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<sst xmlns="http://schemas.openxmlformats.org/spreadsheetml/2006/main" count="1177" uniqueCount="722">
  <si>
    <t>Город</t>
  </si>
  <si>
    <t>Название аптеки</t>
  </si>
  <si>
    <t>телефон</t>
  </si>
  <si>
    <t xml:space="preserve">Адрес </t>
  </si>
  <si>
    <t>Днепропетровск</t>
  </si>
  <si>
    <t>Сеть аптек "Медицинской Академии"</t>
  </si>
  <si>
    <t>аптека №1" Медицинской Академии"</t>
  </si>
  <si>
    <t>пл. Октябрьская, 4</t>
  </si>
  <si>
    <t>(056)370-24-91</t>
  </si>
  <si>
    <t>аптека №2 " Медицинской Академии"</t>
  </si>
  <si>
    <t>пр. Гагарина,99</t>
  </si>
  <si>
    <t>(056)371-12-08,(056)371-12-09</t>
  </si>
  <si>
    <t>аптека №4 " Медицинской Академии"</t>
  </si>
  <si>
    <t>ул. Косиора, 6</t>
  </si>
  <si>
    <t xml:space="preserve">(0562)34-56-66 </t>
  </si>
  <si>
    <t>аптека №5 " Медицинской Академии"</t>
  </si>
  <si>
    <t>ул. Рабочая,146/2</t>
  </si>
  <si>
    <t>(0562)38-00-38</t>
  </si>
  <si>
    <t>аптека №7 " Медицинской Академии"</t>
  </si>
  <si>
    <t>ул. Петровского,1</t>
  </si>
  <si>
    <t>(0562)36-79-18, (0562)36-79-19</t>
  </si>
  <si>
    <t>аптека №9 " Медицинской Академии"</t>
  </si>
  <si>
    <t>ул. Героев Сталинграда,127</t>
  </si>
  <si>
    <t>(056)763-00-66, (056)763-50-21</t>
  </si>
  <si>
    <t>аптека №10 " Медицинской Академии"</t>
  </si>
  <si>
    <t>ул. Калиновая, 26</t>
  </si>
  <si>
    <t>(0562)34-68-00, (0562)34-68-88</t>
  </si>
  <si>
    <t>аптека №12 " Медицинской Академии"</t>
  </si>
  <si>
    <t>ул. Суворова, 17</t>
  </si>
  <si>
    <t xml:space="preserve">(056)374-99-29,32-39-91 </t>
  </si>
  <si>
    <t>апт пункт №1 " Медицинской Академии"</t>
  </si>
  <si>
    <t>пер. Фестивальный, 1 (ж/м Левобережный-3)</t>
  </si>
  <si>
    <t>(0562)36-89-88</t>
  </si>
  <si>
    <t>аптека №13 " Медицинской Академии"</t>
  </si>
  <si>
    <t>пр. Героев,32 (ж/м Победы)</t>
  </si>
  <si>
    <t>(056)371-32-47</t>
  </si>
  <si>
    <t>аптека №19" Медицинской Академии"</t>
  </si>
  <si>
    <t>ул. Титова, 36</t>
  </si>
  <si>
    <t xml:space="preserve">(056)375-75-28, 375-75-29 </t>
  </si>
  <si>
    <t>Кривой Рог</t>
  </si>
  <si>
    <t>аптека №15 " Медицинской Академии"</t>
  </si>
  <si>
    <t>г. Кривой Рог, пр. Мира, 28</t>
  </si>
  <si>
    <t xml:space="preserve">(0564)74-28-51, (056)493-07-90 </t>
  </si>
  <si>
    <t>аптека №18 " Медицинской Академии"</t>
  </si>
  <si>
    <t>г. Кривой Рог, ул. Мелешкина, 19</t>
  </si>
  <si>
    <t xml:space="preserve">(0564) 64-30-14, (056) 409-63-32 </t>
  </si>
  <si>
    <t>Днепродзержинск</t>
  </si>
  <si>
    <t>аптека №16 " Медицинской Академии"</t>
  </si>
  <si>
    <t>г. Днепродзержинск, пр. Аношкина, 31</t>
  </si>
  <si>
    <t xml:space="preserve">(0569) 53-17-13 </t>
  </si>
  <si>
    <t>Новомосковск</t>
  </si>
  <si>
    <t>аптека №3 " Медицинской Академии"</t>
  </si>
  <si>
    <t>ул. Красноармейская 5</t>
  </si>
  <si>
    <t xml:space="preserve">(05693) 7-55-01 </t>
  </si>
  <si>
    <t>аптека №11 " Медицинской Академии"</t>
  </si>
  <si>
    <t>пл. Победы 5</t>
  </si>
  <si>
    <t xml:space="preserve">(05693) 7-90-13 </t>
  </si>
  <si>
    <t>апт пункт №3 " Медицинской Академии"</t>
  </si>
  <si>
    <t>ул. Советская 238 (в здании поликлиники)</t>
  </si>
  <si>
    <t xml:space="preserve">(05693) 7-85-04 </t>
  </si>
  <si>
    <t>Павлоград</t>
  </si>
  <si>
    <t>аптека №8 " Медицинской Академии"</t>
  </si>
  <si>
    <t>ул. Карла Маркса 75</t>
  </si>
  <si>
    <t xml:space="preserve">(0563) 20-08-91, 20-08-92 </t>
  </si>
  <si>
    <t>аптека №14 " Медицинской Академии"</t>
  </si>
  <si>
    <t>ул. Ленина 93</t>
  </si>
  <si>
    <t xml:space="preserve">(0563) 200-552 </t>
  </si>
  <si>
    <t>апт пункт №2 " Медицинской Академии"</t>
  </si>
  <si>
    <t>ул. Днепровская 541 (горбольница №4)</t>
  </si>
  <si>
    <t xml:space="preserve">(05632) 3-44-37 </t>
  </si>
  <si>
    <t>Сеть аптек "Мед Сервис"</t>
  </si>
  <si>
    <t>аптека №3 "Мед Сервис"</t>
  </si>
  <si>
    <t>пр. Карла Маркса, 67</t>
  </si>
  <si>
    <t>(056)34-16-16</t>
  </si>
  <si>
    <t>аптека №14 "Мед Сервис"</t>
  </si>
  <si>
    <t>ул. Пастера. 2</t>
  </si>
  <si>
    <t>(056)778-39-24</t>
  </si>
  <si>
    <t>аптека №15 "Мед Сервис"</t>
  </si>
  <si>
    <t>пр. Карла Маркса, 72-а</t>
  </si>
  <si>
    <t>(056)778-53-39</t>
  </si>
  <si>
    <t>аптека №20"Мед Сервис"</t>
  </si>
  <si>
    <t>пр. Пушкина. 21</t>
  </si>
  <si>
    <t>(0562)36-01-66</t>
  </si>
  <si>
    <t>аптека №51 "Мед Сервис"</t>
  </si>
  <si>
    <t>пр. Карла Маркса, 121-Д</t>
  </si>
  <si>
    <t>(0562)36-10-40</t>
  </si>
  <si>
    <t>аптека №18 "Мед Сервис"</t>
  </si>
  <si>
    <t>бул. Платонова, 3-Б</t>
  </si>
  <si>
    <t>(0562)765-93-08</t>
  </si>
  <si>
    <t>аптека №19 "Мед Сервис"</t>
  </si>
  <si>
    <t>пр. Гагарина. 105</t>
  </si>
  <si>
    <t>(056)777-25-55</t>
  </si>
  <si>
    <t>аптека №37 "Мед Сервис"</t>
  </si>
  <si>
    <t>бул. Славы. 28</t>
  </si>
  <si>
    <t>(0562)371-39-09</t>
  </si>
  <si>
    <t>аптека №68 "Мед Сервис"</t>
  </si>
  <si>
    <t>ул. Титова, 17</t>
  </si>
  <si>
    <t>(0562)792-02-09</t>
  </si>
  <si>
    <t>аптека №27 "Мед Сервис"</t>
  </si>
  <si>
    <t>ул. Набережная Победы. 102-Д</t>
  </si>
  <si>
    <t>(0562)33-32-92</t>
  </si>
  <si>
    <t>аптека №33 "Мед Сервис"</t>
  </si>
  <si>
    <t>пр. Воронцова, 77-Б</t>
  </si>
  <si>
    <t>(0562)35-50-90</t>
  </si>
  <si>
    <t>аптека №38 "Мед Сервис"</t>
  </si>
  <si>
    <t>пр. им. Газеты "Правда", 4</t>
  </si>
  <si>
    <t>(0562)35-35-38</t>
  </si>
  <si>
    <t>аптека №16 "Мед Сервис"</t>
  </si>
  <si>
    <t>ул. Набережная Заводская, 99-а</t>
  </si>
  <si>
    <t>(0562)35-37-99</t>
  </si>
  <si>
    <t>аптека №53 "Мед Сервис"</t>
  </si>
  <si>
    <t>ул. Братьев Трофимовых, 40-Б</t>
  </si>
  <si>
    <t>(056)371-18-86</t>
  </si>
  <si>
    <t>аптека №61 "Мед Сервис"</t>
  </si>
  <si>
    <t>пер. Парусный, 16Б</t>
  </si>
  <si>
    <t>(056)372-97-80</t>
  </si>
  <si>
    <t>аптека №8 "Мед Сервис"</t>
  </si>
  <si>
    <t>пр. Ленина, 59</t>
  </si>
  <si>
    <t>(05692) 7-73-06</t>
  </si>
  <si>
    <t>аптека №9 "Мед Сервис"</t>
  </si>
  <si>
    <t>пр. Ленина, 55</t>
  </si>
  <si>
    <t>(05692) 7-71-20</t>
  </si>
  <si>
    <t>аптека №28 "Мед Сервис"</t>
  </si>
  <si>
    <t>ул. Карла Маркса, 19</t>
  </si>
  <si>
    <t>(056) 442-81-03</t>
  </si>
  <si>
    <t>аптека №73 "Мед Сервис"</t>
  </si>
  <si>
    <t>ул.Мелешкина,24</t>
  </si>
  <si>
    <t>(056)405-55-32</t>
  </si>
  <si>
    <t>аптека №76 "Мед Сервис"</t>
  </si>
  <si>
    <t>пр. Металлугов, 26</t>
  </si>
  <si>
    <t>(0564) 92-89-46</t>
  </si>
  <si>
    <t>аптека №10 "Мед Сервис"</t>
  </si>
  <si>
    <t>ул. Советская, 35</t>
  </si>
  <si>
    <t>(05693) 7-95-76</t>
  </si>
  <si>
    <t>аптека №22 "Мед Сервис"</t>
  </si>
  <si>
    <t>ул. Станкостроителей, 14</t>
  </si>
  <si>
    <t>(05632) 3-11-04</t>
  </si>
  <si>
    <t>аптека №23 "Мед Сервис"</t>
  </si>
  <si>
    <t>ул. Днепровская, 541</t>
  </si>
  <si>
    <t>(05632) 3-12-04</t>
  </si>
  <si>
    <t>Сеть аптек "Линда Фарм"</t>
  </si>
  <si>
    <t xml:space="preserve"> аптека "Линда Фарм"</t>
  </si>
  <si>
    <t>ул. Июльская, 30</t>
  </si>
  <si>
    <t>(056)7534884</t>
  </si>
  <si>
    <t>пл. Октябрьская,14д</t>
  </si>
  <si>
    <t>(0562)362274</t>
  </si>
  <si>
    <t>Сеть аптек "Руан"</t>
  </si>
  <si>
    <t xml:space="preserve"> аптека "Руан"</t>
  </si>
  <si>
    <t>ул.бр. Трофимовых, 38д</t>
  </si>
  <si>
    <t>(0562)355914</t>
  </si>
  <si>
    <t>Аптека "БаДМ"</t>
  </si>
  <si>
    <t>бул. Славы,40</t>
  </si>
  <si>
    <t>(056)7901731</t>
  </si>
  <si>
    <t>Аптека "Дубовенко"</t>
  </si>
  <si>
    <t>ул. Титова, 27</t>
  </si>
  <si>
    <t>(0562)323270</t>
  </si>
  <si>
    <t>ул. Титова, 16</t>
  </si>
  <si>
    <t>(056)3705851, (056)7924657</t>
  </si>
  <si>
    <t>Сеть аптек "Гастро"</t>
  </si>
  <si>
    <t>аптека "Гастро"</t>
  </si>
  <si>
    <t>пр. Героев, 22а (СП №2)</t>
  </si>
  <si>
    <t>(0562)688300</t>
  </si>
  <si>
    <t>(056)7712916</t>
  </si>
  <si>
    <t>Сеть аптек "Алтима", "Любимая аптека"</t>
  </si>
  <si>
    <t xml:space="preserve"> аптека "Алтима", "Любимая аптека"</t>
  </si>
  <si>
    <t>пр. Карла Маркса,6</t>
  </si>
  <si>
    <t>(0562)333331</t>
  </si>
  <si>
    <t>Аптека "Шапиро"</t>
  </si>
  <si>
    <t>ул. Щербаня, 1 (ГКБ №2 п-ка)</t>
  </si>
  <si>
    <t>(056)3714460</t>
  </si>
  <si>
    <t>Аптека №9</t>
  </si>
  <si>
    <t>ул. Жуковского,26</t>
  </si>
  <si>
    <t>(0562)473356</t>
  </si>
  <si>
    <t>Аптека "Сантис"</t>
  </si>
  <si>
    <t>ул. Красногвардейская, 16а</t>
  </si>
  <si>
    <t>(056)7534573</t>
  </si>
  <si>
    <t>Аптека "Факультет Фарм"</t>
  </si>
  <si>
    <t>пер. Калинина, 1а (Ж/Д п-ка)</t>
  </si>
  <si>
    <t>Аптека "Астрагал"</t>
  </si>
  <si>
    <t>ул. Ближняя, 31 (ГКБ №4)</t>
  </si>
  <si>
    <t>(056)7417377</t>
  </si>
  <si>
    <t>Аптека "Ветеран"</t>
  </si>
  <si>
    <t>пр. Героев, 22</t>
  </si>
  <si>
    <t>(0562)680139</t>
  </si>
  <si>
    <t>Аптека "Кононенко"</t>
  </si>
  <si>
    <t>пр. Кирова, 56</t>
  </si>
  <si>
    <t>(056)7924657</t>
  </si>
  <si>
    <t>Аптека "Классика"</t>
  </si>
  <si>
    <t>ул. Телевизионная, 1</t>
  </si>
  <si>
    <t>(0562)399174</t>
  </si>
  <si>
    <t>Аптека "Троценко"</t>
  </si>
  <si>
    <t>ул. Бр. Трофимовых, 22</t>
  </si>
  <si>
    <t>(0562)310968</t>
  </si>
  <si>
    <t>пр. Героев, 22 (СП №2)</t>
  </si>
  <si>
    <t>(056)3744458</t>
  </si>
  <si>
    <t>Харьков</t>
  </si>
  <si>
    <t>Гамма 55 ( 9-1-1)</t>
  </si>
  <si>
    <t>пл. Конституции, 1, Дворец труда</t>
  </si>
  <si>
    <t>(057) 7300605</t>
  </si>
  <si>
    <t>пр. Ленина, 9</t>
  </si>
  <si>
    <t>(057)754-42-85</t>
  </si>
  <si>
    <t>ул. Блюхера, 21</t>
  </si>
  <si>
    <t>(057)7786515</t>
  </si>
  <si>
    <t>ул. Иванова, 4</t>
  </si>
  <si>
    <t>(057) 7588058</t>
  </si>
  <si>
    <t>пр. Победы, 62</t>
  </si>
  <si>
    <t>(057) 3389994</t>
  </si>
  <si>
    <t>ул. Полтавский Шлях, 148/2</t>
  </si>
  <si>
    <t>(057) 3724991</t>
  </si>
  <si>
    <t>пр. Героев Сталинграда, 134г круг троллейбуса</t>
  </si>
  <si>
    <t xml:space="preserve"> (057) 3571059</t>
  </si>
  <si>
    <t>ул. Красноармейская, 7</t>
  </si>
  <si>
    <t>(057) 7242059</t>
  </si>
  <si>
    <t>ул. Красноармейская, 12</t>
  </si>
  <si>
    <t>(057) 7124908</t>
  </si>
  <si>
    <t>пл. Восстания, 2а хлебозавод</t>
  </si>
  <si>
    <t>(057) 7324019</t>
  </si>
  <si>
    <t>Стадионный проезд, 11/2</t>
  </si>
  <si>
    <t>(057) 7549296</t>
  </si>
  <si>
    <t>ул. Корчагинцев, 27</t>
  </si>
  <si>
    <t>(057) 3100084</t>
  </si>
  <si>
    <t>угол ул. Матюшенко и ул. Шевченко, трамв. ост.</t>
  </si>
  <si>
    <t>(057) 7194260</t>
  </si>
  <si>
    <t>ул. Героев Труда, 20/321</t>
  </si>
  <si>
    <t>(057) 7786991</t>
  </si>
  <si>
    <t>ул. Дарвина, 1</t>
  </si>
  <si>
    <t>(057) 7064515</t>
  </si>
  <si>
    <t>пр. Победы, 70д</t>
  </si>
  <si>
    <t>(057) 7733157</t>
  </si>
  <si>
    <t>пр. Московский, 276б</t>
  </si>
  <si>
    <t>(057) 991069</t>
  </si>
  <si>
    <t>ул. Полтавский Шлях, 153</t>
  </si>
  <si>
    <t>(057) 3701339</t>
  </si>
  <si>
    <t>ул. Тарасовская, 3</t>
  </si>
  <si>
    <t>(057) 7379219</t>
  </si>
  <si>
    <t>пр. Героев Сталинграда, 23/1</t>
  </si>
  <si>
    <t>(057) 7212976</t>
  </si>
  <si>
    <t>ул. Академика Вернадского, 14</t>
  </si>
  <si>
    <t>(057) 7332666</t>
  </si>
  <si>
    <t>ул. Сумская, 39</t>
  </si>
  <si>
    <t>(057) 7003199</t>
  </si>
  <si>
    <t>ул. Пушкинская, 65</t>
  </si>
  <si>
    <t>(057) 7002934</t>
  </si>
  <si>
    <t>пр. Тракторостроителей, 105</t>
  </si>
  <si>
    <t>(057) 7785456</t>
  </si>
  <si>
    <t>ул. Героев Труда, 9 ТРЦ "Дафи"</t>
  </si>
  <si>
    <t>(050)3250757</t>
  </si>
  <si>
    <t>ул. Октябрьской Революции, 106</t>
  </si>
  <si>
    <t>(057) 7350919</t>
  </si>
  <si>
    <t>ул. Китаенко, 4</t>
  </si>
  <si>
    <t>(057) 3763758</t>
  </si>
  <si>
    <t>ул. Благодатная, 2</t>
  </si>
  <si>
    <t>(057) 7115004</t>
  </si>
  <si>
    <t>пр. Тракторостроителей, 71</t>
  </si>
  <si>
    <t>(057) 7105796</t>
  </si>
  <si>
    <t>ул. Балакирева, 8/1</t>
  </si>
  <si>
    <t>(057) 7037111</t>
  </si>
  <si>
    <t>Салтовское шоссе, 248</t>
  </si>
  <si>
    <t>(057) 7110121</t>
  </si>
  <si>
    <t>пгт Песочин, , угол пер. Комарова и ул. Квартальной, 9б/18б</t>
  </si>
  <si>
    <t>(057) 7422307</t>
  </si>
  <si>
    <t>пр. 50-летия ВЛКСМ, 89</t>
  </si>
  <si>
    <t>(057) 3621589</t>
  </si>
  <si>
    <t>пр. Орджоникидзе, 6</t>
  </si>
  <si>
    <t>(057) 3931911</t>
  </si>
  <si>
    <t>ул. Академика Проскуры, 5</t>
  </si>
  <si>
    <t>(057) 3154021</t>
  </si>
  <si>
    <t>ул. Золочевская, 19</t>
  </si>
  <si>
    <t>(057) 3720707</t>
  </si>
  <si>
    <t>ул. 23-го Августа, 67а</t>
  </si>
  <si>
    <t>(057) 7037101</t>
  </si>
  <si>
    <t>ул. Петра Слинько, 9</t>
  </si>
  <si>
    <t>(057) 3571068</t>
  </si>
  <si>
    <t>пр. 50-летия ВЛКСМ, 74</t>
  </si>
  <si>
    <t>(057) 3620411</t>
  </si>
  <si>
    <t>ул. Командарма Корка, 44</t>
  </si>
  <si>
    <t>(057) 3677109</t>
  </si>
  <si>
    <t>пр. Гагарина, 244</t>
  </si>
  <si>
    <t>(057) 7133338</t>
  </si>
  <si>
    <t>пр. Московский, 144</t>
  </si>
  <si>
    <t>(057) 7798742</t>
  </si>
  <si>
    <t>ул. Гвардейцев-Широнинцев, 50/29</t>
  </si>
  <si>
    <t>(057) 3641016</t>
  </si>
  <si>
    <t>ул. Гвардейцев-Широнинцев, 15/46</t>
  </si>
  <si>
    <t>(057) 3620333</t>
  </si>
  <si>
    <t xml:space="preserve">ул. Полтавский Шлях, 152а </t>
  </si>
  <si>
    <t>(050)3007918</t>
  </si>
  <si>
    <t>Івано-франківськ</t>
  </si>
  <si>
    <t>7*7 Аптека Гаврильчук М.І ПП</t>
  </si>
  <si>
    <t>вул.Медична, 15</t>
  </si>
  <si>
    <t>50-22-40</t>
  </si>
  <si>
    <t>вул.Горбачевського,50</t>
  </si>
  <si>
    <t>50-94-02</t>
  </si>
  <si>
    <t>Івано-Франківськ</t>
  </si>
  <si>
    <t>Аптека№002,Іва-Фарм</t>
  </si>
  <si>
    <t>вул.Бельведерська14</t>
  </si>
  <si>
    <t>4-51-57</t>
  </si>
  <si>
    <t>Аптека №005,Іва-Фарм</t>
  </si>
  <si>
    <t>вул.Чорновола 28</t>
  </si>
  <si>
    <t>75-06-80</t>
  </si>
  <si>
    <t>Аптека№007,Іва-Фарм</t>
  </si>
  <si>
    <t>вул.Незалежності 121</t>
  </si>
  <si>
    <t>75-06-87</t>
  </si>
  <si>
    <t>Аптека №10 ,Іва-Фарм</t>
  </si>
  <si>
    <t>вул.Чорновола 44</t>
  </si>
  <si>
    <t>3-25-53</t>
  </si>
  <si>
    <t>72-38-20</t>
  </si>
  <si>
    <t>71-39-84</t>
  </si>
  <si>
    <t>вул.Млинарська 21</t>
  </si>
  <si>
    <t>4-00-74</t>
  </si>
  <si>
    <t>вул.Коновальця 132</t>
  </si>
  <si>
    <t>52-24-10</t>
  </si>
  <si>
    <t>вул.Короля Данила 11</t>
  </si>
  <si>
    <t>72-06-73</t>
  </si>
  <si>
    <t>вул.Мазепи 89</t>
  </si>
  <si>
    <t>50-99-93</t>
  </si>
  <si>
    <t>вул.Стуса 17А</t>
  </si>
  <si>
    <t>6-59-33</t>
  </si>
  <si>
    <t>Аптека ДЦ Фармація</t>
  </si>
  <si>
    <t>вул.Матейки 34</t>
  </si>
  <si>
    <t>54-40-05</t>
  </si>
  <si>
    <t>3-21-10</t>
  </si>
  <si>
    <t>вул,Довга 42</t>
  </si>
  <si>
    <t>78-52-72</t>
  </si>
  <si>
    <t>вул.Незалежності 36</t>
  </si>
  <si>
    <t>77-76-47</t>
  </si>
  <si>
    <t>вул.Незалежності 36 А</t>
  </si>
  <si>
    <t>71-12-43</t>
  </si>
  <si>
    <t>вул.Бельведерська28</t>
  </si>
  <si>
    <t>вул.Федьковича 7А</t>
  </si>
  <si>
    <t>52-88-37</t>
  </si>
  <si>
    <t>пл.Ринок 4</t>
  </si>
  <si>
    <t>55-23-18</t>
  </si>
  <si>
    <t>Киев</t>
  </si>
  <si>
    <t>Биоаптека</t>
  </si>
  <si>
    <t>Подвысотского, 6в</t>
  </si>
  <si>
    <t>096-126-26-16</t>
  </si>
  <si>
    <t>КП Фармация</t>
  </si>
  <si>
    <t>Дружбы народов, 30/1</t>
  </si>
  <si>
    <t>285-04-81</t>
  </si>
  <si>
    <t>Хмельницкого, 42</t>
  </si>
  <si>
    <t>Гормонаьных препаратов</t>
  </si>
  <si>
    <t>Бул.Шевченка, 36а</t>
  </si>
  <si>
    <t>235-40-35</t>
  </si>
  <si>
    <t>Низких цен</t>
  </si>
  <si>
    <t>Пестеля, 9</t>
  </si>
  <si>
    <t>236-22-22</t>
  </si>
  <si>
    <t>ЛекФарм</t>
  </si>
  <si>
    <t>Антонова, 43</t>
  </si>
  <si>
    <t>501-30-64</t>
  </si>
  <si>
    <t>Фармсоюз</t>
  </si>
  <si>
    <t>Васильковская, 15/14</t>
  </si>
  <si>
    <t>228-56-52</t>
  </si>
  <si>
    <t>Бул.Л.Украинки, 9</t>
  </si>
  <si>
    <t>284-50-74</t>
  </si>
  <si>
    <t>Урицкого,25</t>
  </si>
  <si>
    <t>520-05-35</t>
  </si>
  <si>
    <t>Ваша Симейна</t>
  </si>
  <si>
    <t>Киквидзе, 1/2</t>
  </si>
  <si>
    <t xml:space="preserve">Здоровья +семья </t>
  </si>
  <si>
    <t>285-41-61</t>
  </si>
  <si>
    <t>Хмельницкого, 51/53</t>
  </si>
  <si>
    <t>234-81-66</t>
  </si>
  <si>
    <t>Артема, 9</t>
  </si>
  <si>
    <t>272-44-44</t>
  </si>
  <si>
    <t>Краснозвездный пр-т, 196</t>
  </si>
  <si>
    <t>525-30-38</t>
  </si>
  <si>
    <t>Економ гаманець</t>
  </si>
  <si>
    <t>ул. Героев Севастополя, 33</t>
  </si>
  <si>
    <t>408-25-15</t>
  </si>
  <si>
    <t>Фармцентр</t>
  </si>
  <si>
    <t>пр-т. Комарова, 3</t>
  </si>
  <si>
    <t>497-12-83</t>
  </si>
  <si>
    <t>Аптека низких цен</t>
  </si>
  <si>
    <t>бульв.Лепсе, 56\24</t>
  </si>
  <si>
    <t>223-81-56</t>
  </si>
  <si>
    <t>ул.Мельникова, 32</t>
  </si>
  <si>
    <t>498-36-22</t>
  </si>
  <si>
    <t>пр-т.Победы, 125</t>
  </si>
  <si>
    <t>502-56-96</t>
  </si>
  <si>
    <t>ул.Героев Днепра, 30</t>
  </si>
  <si>
    <t>413-45-46</t>
  </si>
  <si>
    <t>Аптека найкращих цін</t>
  </si>
  <si>
    <t>ул.Багговутовская, 3\15</t>
  </si>
  <si>
    <t>483-32-24</t>
  </si>
  <si>
    <t>Центральная районая аптека</t>
  </si>
  <si>
    <t>ул.Котельникова, 33</t>
  </si>
  <si>
    <t>423-52-77</t>
  </si>
  <si>
    <t>Ганза</t>
  </si>
  <si>
    <t>ул.Отдыха, 11</t>
  </si>
  <si>
    <t>450-92-43</t>
  </si>
  <si>
    <t>Экостатус</t>
  </si>
  <si>
    <t>пр-т.Комарова, 3</t>
  </si>
  <si>
    <t>332-44-19</t>
  </si>
  <si>
    <t>Дорадофарм</t>
  </si>
  <si>
    <t>пр-т. Воздухофлотский 11\15</t>
  </si>
  <si>
    <t>520-09-91</t>
  </si>
  <si>
    <t>пр-т. Героев Сталинграда, 20</t>
  </si>
  <si>
    <t>426-88-96</t>
  </si>
  <si>
    <t>пр-т. Григоренка, 24</t>
  </si>
  <si>
    <t>572-41-39</t>
  </si>
  <si>
    <t>АртМед</t>
  </si>
  <si>
    <t>ул.Тимошенко, 14</t>
  </si>
  <si>
    <t>428-32-80</t>
  </si>
  <si>
    <t>Лекфарм</t>
  </si>
  <si>
    <t>ул.Антонова, 43</t>
  </si>
  <si>
    <t>501-30-65</t>
  </si>
  <si>
    <t>пр-т Палладина, 18/30</t>
  </si>
  <si>
    <t>297-06-05</t>
  </si>
  <si>
    <t>Диамед</t>
  </si>
  <si>
    <t>ул.Рижская, 1</t>
  </si>
  <si>
    <t>440-51-44</t>
  </si>
  <si>
    <t>Аптека матери и ребенка</t>
  </si>
  <si>
    <t>ул.Щусева, 3</t>
  </si>
  <si>
    <t>467-20-87</t>
  </si>
  <si>
    <t>АГП</t>
  </si>
  <si>
    <t>бульв.Шевченко, 36</t>
  </si>
  <si>
    <t>Велика Аптека</t>
  </si>
  <si>
    <t>ул.Героев Днепра, 31</t>
  </si>
  <si>
    <t>ул.Вышгородская, 31</t>
  </si>
  <si>
    <t>г. Киев</t>
  </si>
  <si>
    <t>Лекфарм№6</t>
  </si>
  <si>
    <t>ул.Братиславская,14</t>
  </si>
  <si>
    <t>Ф-ция №82</t>
  </si>
  <si>
    <t>ул.Ш.Алейхема,3</t>
  </si>
  <si>
    <t>ул.Братиславская,20</t>
  </si>
  <si>
    <t>а/п Биокон</t>
  </si>
  <si>
    <t>ул.Матеюка,3</t>
  </si>
  <si>
    <t>пр-т Воссоединения,4</t>
  </si>
  <si>
    <t>бул.Кольцова,14е</t>
  </si>
  <si>
    <t>ул.Антонова,43</t>
  </si>
  <si>
    <t>г. Боярка</t>
  </si>
  <si>
    <t>Человек и лекарство</t>
  </si>
  <si>
    <t>г.Боярка,пл.Ленина,6</t>
  </si>
  <si>
    <t>Апт№252</t>
  </si>
  <si>
    <t>г.Боярка,ул.Крещатик,10</t>
  </si>
  <si>
    <t>аптФ-ция №107</t>
  </si>
  <si>
    <t>ул.Вербицкого,5</t>
  </si>
  <si>
    <t>Велика аптека</t>
  </si>
  <si>
    <t>ул.Вербицкого,18</t>
  </si>
  <si>
    <t>нет</t>
  </si>
  <si>
    <t>Лекфарм №2</t>
  </si>
  <si>
    <t>ул.Закревского,75/2</t>
  </si>
  <si>
    <t>а/п Ф-ция№59</t>
  </si>
  <si>
    <t>ул.Закревского,81/1</t>
  </si>
  <si>
    <t>пр-тЛ.Курбаса,6</t>
  </si>
  <si>
    <t>Ф-ция №116</t>
  </si>
  <si>
    <t>ул.Г.Юры,7а</t>
  </si>
  <si>
    <t>Страна здоровья</t>
  </si>
  <si>
    <t>ул.Г.Юры,11</t>
  </si>
  <si>
    <t>ул.Чернобыльская,18</t>
  </si>
  <si>
    <t>Наша аптека</t>
  </si>
  <si>
    <t>Лекфарм №4</t>
  </si>
  <si>
    <t>пр-тПалладина,18</t>
  </si>
  <si>
    <t>Лекфарм №7</t>
  </si>
  <si>
    <t>пр-т Маяковского,26</t>
  </si>
  <si>
    <t>Пани аптека</t>
  </si>
  <si>
    <t>ул.Малышко,15</t>
  </si>
  <si>
    <t>Гелекси</t>
  </si>
  <si>
    <t>ул.Ереванская,7</t>
  </si>
  <si>
    <t>а/п Диамед(п-ка)</t>
  </si>
  <si>
    <t>ул.П.Запорожца,26</t>
  </si>
  <si>
    <t>Сириус-95</t>
  </si>
  <si>
    <t>ул.П.Запорожца,21</t>
  </si>
  <si>
    <t>ул.Курнатовского,15</t>
  </si>
  <si>
    <t>Ф-ция№62</t>
  </si>
  <si>
    <t>ул.Днепродзержинская,120</t>
  </si>
  <si>
    <t>г. Бровары</t>
  </si>
  <si>
    <t>а/к Алтея</t>
  </si>
  <si>
    <t>Бровары,Киевсакя,220</t>
  </si>
  <si>
    <t>Алтея</t>
  </si>
  <si>
    <t>Бровары,Независимости,17</t>
  </si>
  <si>
    <t>Укр-фарм</t>
  </si>
  <si>
    <t>Бровары,Независимости,11</t>
  </si>
  <si>
    <t>Вета-плюс</t>
  </si>
  <si>
    <t>Бровары,Независимости,9</t>
  </si>
  <si>
    <t>а/п Интелекс</t>
  </si>
  <si>
    <t>Бровары,Шевченка,14</t>
  </si>
  <si>
    <t>Алтея а/к</t>
  </si>
  <si>
    <t>Бровары,Киевсакая,100А</t>
  </si>
  <si>
    <t>Интерфарма</t>
  </si>
  <si>
    <t>ул.Ялтинская,10</t>
  </si>
  <si>
    <t>Апт Низких цен</t>
  </si>
  <si>
    <t>пр-т Бажана,36</t>
  </si>
  <si>
    <t>ул.Бальзака,80</t>
  </si>
  <si>
    <t>Ланпус</t>
  </si>
  <si>
    <t>ул.Лисковская,12</t>
  </si>
  <si>
    <t>пр-т Маяковского,60/10</t>
  </si>
  <si>
    <t>Ф-ция №119</t>
  </si>
  <si>
    <t>пр-т Маяковского,15</t>
  </si>
  <si>
    <t>Фалби</t>
  </si>
  <si>
    <t>пр-т Маяковского,27</t>
  </si>
  <si>
    <t>Эксимед</t>
  </si>
  <si>
    <t>бул.Перова,14</t>
  </si>
  <si>
    <t>а/п Ф-ция №8</t>
  </si>
  <si>
    <t>ул.Пимоненко,10</t>
  </si>
  <si>
    <t>пр-т Лесной 39</t>
  </si>
  <si>
    <t>Львов</t>
  </si>
  <si>
    <t>Едельвейс</t>
  </si>
  <si>
    <t>Городоцька 212</t>
  </si>
  <si>
    <t>Тургенева 76</t>
  </si>
  <si>
    <t>Пекарська 2</t>
  </si>
  <si>
    <t>Миколайчука,9</t>
  </si>
  <si>
    <t>Маркет-Універсал</t>
  </si>
  <si>
    <t>Галицька 19</t>
  </si>
  <si>
    <t>пр-т Шевченка 22</t>
  </si>
  <si>
    <t>Соломія-Сервіс</t>
  </si>
  <si>
    <t>Шевченка 364\17</t>
  </si>
  <si>
    <t>Сімейна Аптека</t>
  </si>
  <si>
    <t>Любінська 96</t>
  </si>
  <si>
    <t>В.Великого 67</t>
  </si>
  <si>
    <t>Широка 67</t>
  </si>
  <si>
    <t>С.Петлюри 17</t>
  </si>
  <si>
    <t>Стрийська 79</t>
  </si>
  <si>
    <t>Доната</t>
  </si>
  <si>
    <t>Пасічна 43</t>
  </si>
  <si>
    <t>ген.Чупринки 59</t>
  </si>
  <si>
    <t>Три-І</t>
  </si>
  <si>
    <t>Драгана 1</t>
  </si>
  <si>
    <t>Фарматон</t>
  </si>
  <si>
    <t>Дністровська 19</t>
  </si>
  <si>
    <t>встан.</t>
  </si>
  <si>
    <t>Б.Хмельницького 173</t>
  </si>
  <si>
    <t>Замарстинівська 120</t>
  </si>
  <si>
    <t>Шевченка 96</t>
  </si>
  <si>
    <t>Кульпарківська 95</t>
  </si>
  <si>
    <t>Зубрівська 7а</t>
  </si>
  <si>
    <t>Словацького 2</t>
  </si>
  <si>
    <t>296-69-49</t>
  </si>
  <si>
    <t>Личаківська 187</t>
  </si>
  <si>
    <t>пр-т Червоної Калини 120</t>
  </si>
  <si>
    <t>пр-т Червоної Калини 42</t>
  </si>
  <si>
    <t>гет.Мазепи 11</t>
  </si>
  <si>
    <t>Ваша Аптека</t>
  </si>
  <si>
    <t>Симоненка 7</t>
  </si>
  <si>
    <t>Любінська 6</t>
  </si>
  <si>
    <t>пр-т Червоної Калини 60</t>
  </si>
  <si>
    <t>гет.Мазепи 12</t>
  </si>
  <si>
    <t>кн.Ольги 106</t>
  </si>
  <si>
    <t>Городоцька 109</t>
  </si>
  <si>
    <t>нема</t>
  </si>
  <si>
    <t>Вашингтона 6</t>
  </si>
  <si>
    <t>Дкп № 44</t>
  </si>
  <si>
    <t>Симоненка 4</t>
  </si>
  <si>
    <t>ДКП № 1</t>
  </si>
  <si>
    <t>Фредра 2</t>
  </si>
  <si>
    <t>ПП Демчук</t>
  </si>
  <si>
    <t>Франка 87</t>
  </si>
  <si>
    <t>Декада 2000</t>
  </si>
  <si>
    <t>Липинського 35</t>
  </si>
  <si>
    <t>Ш.Руставеллі 6</t>
  </si>
  <si>
    <t>Знахар</t>
  </si>
  <si>
    <t>Городоцька,82</t>
  </si>
  <si>
    <t>Виговского,29А</t>
  </si>
  <si>
    <t>Мазепи,11</t>
  </si>
  <si>
    <t>Б.Хмельницького 1</t>
  </si>
  <si>
    <t>Матері і дитини</t>
  </si>
  <si>
    <t>Руська 1</t>
  </si>
  <si>
    <t>Елпіс</t>
  </si>
  <si>
    <t>294-89-82</t>
  </si>
  <si>
    <t>Обласний аптечний склад</t>
  </si>
  <si>
    <t>Городоцька 2</t>
  </si>
  <si>
    <t>г. Одесса</t>
  </si>
  <si>
    <t>Сеть Аптек АКС</t>
  </si>
  <si>
    <t>ул. Пантелеймоновская,70</t>
  </si>
  <si>
    <t>49-67-41</t>
  </si>
  <si>
    <t>г.Одесса</t>
  </si>
  <si>
    <t>АКС</t>
  </si>
  <si>
    <t>ул. Мясоедовская,33.</t>
  </si>
  <si>
    <t>715-11-45</t>
  </si>
  <si>
    <t>ул. Королева,49.</t>
  </si>
  <si>
    <t>714-29-33</t>
  </si>
  <si>
    <t>ул. Королева,33.</t>
  </si>
  <si>
    <t>35-97-72</t>
  </si>
  <si>
    <t>Днепропетровская дор.78.</t>
  </si>
  <si>
    <t>52-70-48</t>
  </si>
  <si>
    <t>Днепропетровская дор.128.</t>
  </si>
  <si>
    <t>752-13-10</t>
  </si>
  <si>
    <t>ул. Ген.Петрова,33</t>
  </si>
  <si>
    <t>762-57-85</t>
  </si>
  <si>
    <t>ул. Садовая,2</t>
  </si>
  <si>
    <t>784-59-41</t>
  </si>
  <si>
    <t>ул. Конная,11.</t>
  </si>
  <si>
    <t>723-76-88</t>
  </si>
  <si>
    <t>ул.АК. Заболотного,54.</t>
  </si>
  <si>
    <t>785-00-14</t>
  </si>
  <si>
    <t>Благо</t>
  </si>
  <si>
    <t>ул. Лазарева,34</t>
  </si>
  <si>
    <t>732-74-65</t>
  </si>
  <si>
    <t>РЕАЛ</t>
  </si>
  <si>
    <t>ул.Ак. Вильемса,62</t>
  </si>
  <si>
    <t>г.Измаил</t>
  </si>
  <si>
    <t>ул. Котовского,53.</t>
  </si>
  <si>
    <t>02412-26-60</t>
  </si>
  <si>
    <t>ул. Заболотного,26.</t>
  </si>
  <si>
    <t>719-43-94</t>
  </si>
  <si>
    <t>ул. Мясоедовская,32.</t>
  </si>
  <si>
    <t>715-15-96</t>
  </si>
  <si>
    <t>ул. Гагарина,81.</t>
  </si>
  <si>
    <t>02416-16-23</t>
  </si>
  <si>
    <t>Полимед</t>
  </si>
  <si>
    <t>ул. Вильемса,71</t>
  </si>
  <si>
    <t>42-60-66</t>
  </si>
  <si>
    <t>ул.ул. Щорса,148</t>
  </si>
  <si>
    <t>761-71-61</t>
  </si>
  <si>
    <t>ул. Канатная,79.</t>
  </si>
  <si>
    <t>35-76-51</t>
  </si>
  <si>
    <t>г.Раздельная</t>
  </si>
  <si>
    <t>ул. Тираспольская,35</t>
  </si>
  <si>
    <t>701-56-17</t>
  </si>
  <si>
    <t>г.Ильичевск</t>
  </si>
  <si>
    <t>ул. Данченко,7</t>
  </si>
  <si>
    <t>702-70-96</t>
  </si>
  <si>
    <t>Фармация</t>
  </si>
  <si>
    <t>ул. Торговая,32</t>
  </si>
  <si>
    <t>732-20-34</t>
  </si>
  <si>
    <t>ул.Евгейская,58</t>
  </si>
  <si>
    <t>726-88-29</t>
  </si>
  <si>
    <t>ул.Гэнуэзская,20</t>
  </si>
  <si>
    <t>63-84-84</t>
  </si>
  <si>
    <t>ул.Днепропетровская дор.118</t>
  </si>
  <si>
    <t>54-60-66</t>
  </si>
  <si>
    <t>ул.Малиновского,57</t>
  </si>
  <si>
    <t>64-76-76</t>
  </si>
  <si>
    <t>ул.Садовая,2</t>
  </si>
  <si>
    <t>726-05-63</t>
  </si>
  <si>
    <t>ул.Королева,94</t>
  </si>
  <si>
    <t>40-26-37</t>
  </si>
  <si>
    <t>Здравица</t>
  </si>
  <si>
    <t>ул.Бунина,30</t>
  </si>
  <si>
    <t>734-40-43</t>
  </si>
  <si>
    <t>Пани Аптека</t>
  </si>
  <si>
    <t>ул.Пантелеймоновская,21</t>
  </si>
  <si>
    <t>715-00-72</t>
  </si>
  <si>
    <t>ул.Ак.Глушко,15</t>
  </si>
  <si>
    <t>495-706</t>
  </si>
  <si>
    <t>ул.Торговая,35.</t>
  </si>
  <si>
    <t>723-81-07</t>
  </si>
  <si>
    <t>Сеть аптек Анкор</t>
  </si>
  <si>
    <t>ул.Королева,80.</t>
  </si>
  <si>
    <t>49-83-43</t>
  </si>
  <si>
    <t>Анкор</t>
  </si>
  <si>
    <t>ул.Левитана,79.</t>
  </si>
  <si>
    <t>323-363</t>
  </si>
  <si>
    <t>ул.Королева,72.</t>
  </si>
  <si>
    <t>358-358</t>
  </si>
  <si>
    <t>ул.Королева,56.</t>
  </si>
  <si>
    <t>347-347</t>
  </si>
  <si>
    <t>ул.Ченяховского,24.</t>
  </si>
  <si>
    <t>714-94-94</t>
  </si>
  <si>
    <t>Медвис</t>
  </si>
  <si>
    <t>ул.Канатная,71..</t>
  </si>
  <si>
    <t>32-44-63</t>
  </si>
  <si>
    <t>ул.Гайдара,14</t>
  </si>
  <si>
    <t>765-73-15</t>
  </si>
  <si>
    <t>ул.Королева,76</t>
  </si>
  <si>
    <t>32-49-03</t>
  </si>
  <si>
    <t>Гермес</t>
  </si>
  <si>
    <t>ул.Черняховского,12.</t>
  </si>
  <si>
    <t>748-17-66</t>
  </si>
  <si>
    <t>ул.Бочарова,2.</t>
  </si>
  <si>
    <t>711-48-63</t>
  </si>
  <si>
    <t>ул.Королева,92.</t>
  </si>
  <si>
    <t>49-74-53</t>
  </si>
  <si>
    <t>ул.Фонтанская дор.58.</t>
  </si>
  <si>
    <t>37-04-34</t>
  </si>
  <si>
    <t>Гаевского-Поповского</t>
  </si>
  <si>
    <t>ул.Садовая,21.</t>
  </si>
  <si>
    <t>722-24-08</t>
  </si>
  <si>
    <t>Аптека 24 часа</t>
  </si>
  <si>
    <t>ул.Б.Хмельницкого,3.</t>
  </si>
  <si>
    <t>796-53-90</t>
  </si>
  <si>
    <t>Адонис</t>
  </si>
  <si>
    <t>ул.Конная,32.</t>
  </si>
  <si>
    <t>49-60-49</t>
  </si>
  <si>
    <t>Александра</t>
  </si>
  <si>
    <t>ул.Конная,34.</t>
  </si>
  <si>
    <t>42-90-11</t>
  </si>
  <si>
    <t>Эгида</t>
  </si>
  <si>
    <t>ул.Королева,34.</t>
  </si>
  <si>
    <t>743-08-34</t>
  </si>
  <si>
    <t>Вита</t>
  </si>
  <si>
    <t>ул.Днепропетровская дор.123.</t>
  </si>
  <si>
    <t>712-07-49</t>
  </si>
  <si>
    <t>Жовтис.</t>
  </si>
  <si>
    <t>ул.Ленина,55.</t>
  </si>
  <si>
    <t>718-11-22</t>
  </si>
  <si>
    <t>№17, АПТЕКА, ТОВ, м.Одеса</t>
  </si>
  <si>
    <t>ул.Канатная.34.</t>
  </si>
  <si>
    <t>ООО"Элитфарм" г.Одесса</t>
  </si>
  <si>
    <t>ул.Сегедская,3</t>
  </si>
  <si>
    <t>ЧПФ "Омегафарм".</t>
  </si>
  <si>
    <t>ул.Малая Арнауцкая,43.</t>
  </si>
  <si>
    <t>ФЛП Крикливенко Н.В.</t>
  </si>
  <si>
    <t>ул.Садовая 56.</t>
  </si>
  <si>
    <t>TromboASS</t>
  </si>
  <si>
    <t>Neurodiclovit</t>
  </si>
  <si>
    <t>Vazonit</t>
  </si>
  <si>
    <t>Neuromult</t>
  </si>
  <si>
    <t>Tiaprilan</t>
  </si>
  <si>
    <t>%</t>
  </si>
  <si>
    <t>Запорожье</t>
  </si>
  <si>
    <t>сеть - ООО Магнолия( бренд Благодия )</t>
  </si>
  <si>
    <t>бул. Центральный, 22</t>
  </si>
  <si>
    <t>сеть - ЧП Юнис ( бренд Аптека Низких Цен )</t>
  </si>
  <si>
    <t>сеть - ООО Фармация</t>
  </si>
  <si>
    <t>ул. Складская, 4</t>
  </si>
  <si>
    <t>сеть - Аква Вита</t>
  </si>
  <si>
    <t>ул. Омская, 5</t>
  </si>
  <si>
    <t>Аптека Марії Василівної ПП</t>
  </si>
  <si>
    <t>вул.Симоненка 6/63</t>
  </si>
  <si>
    <t>Аптека ПП Корельський Андрій Ігоровичв</t>
  </si>
  <si>
    <t>Аронія Аптека ТЗОВ</t>
  </si>
  <si>
    <t>Аптечний пункт Іва-Фарм</t>
  </si>
  <si>
    <t>Здорова родина  Аптека</t>
  </si>
  <si>
    <t>Аксіс Плюс,ТЗОВ</t>
  </si>
  <si>
    <t>Здорова родина Аптека</t>
  </si>
  <si>
    <t>Іва-Фарм ТЗОВ</t>
  </si>
  <si>
    <t xml:space="preserve">Івано-Франківськ </t>
  </si>
  <si>
    <t>Іва-Фарм</t>
  </si>
  <si>
    <t>Аптека Алекс-Фарм</t>
  </si>
  <si>
    <t>Дарсі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</si>
</sst>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</numFmts>
  <fonts count="20"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left" wrapText="1"/>
      <protection locked="0"/>
    </xf>
    <xf numFmtId="0" fontId="19" fillId="0" borderId="12" xfId="0" applyFont="1" applyFill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left"/>
    </xf>
    <xf numFmtId="0" fontId="19" fillId="0" borderId="10" xfId="52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теки Мед-серви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1"/>
  <sheetViews>
    <sheetView tabSelected="1" zoomScalePageLayoutView="0" workbookViewId="0" topLeftCell="A94">
      <selection activeCell="H22" sqref="H22"/>
    </sheetView>
  </sheetViews>
  <sheetFormatPr defaultColWidth="9.140625" defaultRowHeight="15"/>
  <cols>
    <col min="1" max="1" width="5.140625" style="0" customWidth="1"/>
    <col min="2" max="2" width="17.421875" style="0" customWidth="1"/>
    <col min="3" max="3" width="32.7109375" style="0" customWidth="1"/>
    <col min="4" max="4" width="35.28125" style="0" customWidth="1"/>
    <col min="5" max="5" width="29.7109375" style="7" bestFit="1" customWidth="1"/>
  </cols>
  <sheetData>
    <row r="2" spans="2:5" ht="29.25" customHeight="1">
      <c r="B2" s="1" t="s">
        <v>0</v>
      </c>
      <c r="C2" s="1" t="s">
        <v>1</v>
      </c>
      <c r="D2" s="1" t="s">
        <v>3</v>
      </c>
      <c r="E2" s="4" t="s">
        <v>2</v>
      </c>
    </row>
    <row r="3" spans="2:5" ht="15">
      <c r="B3" s="12" t="s">
        <v>4</v>
      </c>
      <c r="C3" s="12" t="s">
        <v>5</v>
      </c>
      <c r="D3" s="3"/>
      <c r="E3" s="3"/>
    </row>
    <row r="4" spans="2:5" ht="15">
      <c r="B4" s="3" t="s">
        <v>4</v>
      </c>
      <c r="C4" s="3" t="s">
        <v>6</v>
      </c>
      <c r="D4" s="3" t="s">
        <v>7</v>
      </c>
      <c r="E4" s="3" t="s">
        <v>8</v>
      </c>
    </row>
    <row r="5" spans="2:5" ht="15">
      <c r="B5" s="3" t="s">
        <v>4</v>
      </c>
      <c r="C5" s="3" t="s">
        <v>9</v>
      </c>
      <c r="D5" s="3" t="s">
        <v>10</v>
      </c>
      <c r="E5" s="3" t="s">
        <v>11</v>
      </c>
    </row>
    <row r="6" spans="2:5" ht="15">
      <c r="B6" s="3" t="s">
        <v>4</v>
      </c>
      <c r="C6" s="3" t="s">
        <v>12</v>
      </c>
      <c r="D6" s="3" t="s">
        <v>13</v>
      </c>
      <c r="E6" s="3" t="s">
        <v>14</v>
      </c>
    </row>
    <row r="7" spans="2:5" ht="15">
      <c r="B7" s="3" t="s">
        <v>4</v>
      </c>
      <c r="C7" s="3" t="s">
        <v>15</v>
      </c>
      <c r="D7" s="3" t="s">
        <v>16</v>
      </c>
      <c r="E7" s="3" t="s">
        <v>17</v>
      </c>
    </row>
    <row r="8" spans="2:5" ht="15">
      <c r="B8" s="3" t="s">
        <v>4</v>
      </c>
      <c r="C8" s="3" t="s">
        <v>18</v>
      </c>
      <c r="D8" s="3" t="s">
        <v>19</v>
      </c>
      <c r="E8" s="3" t="s">
        <v>20</v>
      </c>
    </row>
    <row r="9" spans="2:5" ht="15">
      <c r="B9" s="3" t="s">
        <v>4</v>
      </c>
      <c r="C9" s="3" t="s">
        <v>21</v>
      </c>
      <c r="D9" s="3" t="s">
        <v>22</v>
      </c>
      <c r="E9" s="3" t="s">
        <v>23</v>
      </c>
    </row>
    <row r="10" spans="2:5" ht="15">
      <c r="B10" s="3" t="s">
        <v>4</v>
      </c>
      <c r="C10" s="3" t="s">
        <v>24</v>
      </c>
      <c r="D10" s="3" t="s">
        <v>25</v>
      </c>
      <c r="E10" s="3" t="s">
        <v>26</v>
      </c>
    </row>
    <row r="11" spans="2:5" ht="15">
      <c r="B11" s="3" t="s">
        <v>4</v>
      </c>
      <c r="C11" s="3" t="s">
        <v>27</v>
      </c>
      <c r="D11" s="3" t="s">
        <v>28</v>
      </c>
      <c r="E11" s="3" t="s">
        <v>29</v>
      </c>
    </row>
    <row r="12" spans="2:5" ht="15">
      <c r="B12" s="3" t="s">
        <v>4</v>
      </c>
      <c r="C12" s="3" t="s">
        <v>30</v>
      </c>
      <c r="D12" s="3" t="s">
        <v>31</v>
      </c>
      <c r="E12" s="3" t="s">
        <v>32</v>
      </c>
    </row>
    <row r="13" spans="2:5" ht="15">
      <c r="B13" s="3" t="s">
        <v>4</v>
      </c>
      <c r="C13" s="3" t="s">
        <v>33</v>
      </c>
      <c r="D13" s="3" t="s">
        <v>34</v>
      </c>
      <c r="E13" s="3" t="s">
        <v>35</v>
      </c>
    </row>
    <row r="14" spans="2:5" ht="15">
      <c r="B14" s="3" t="s">
        <v>4</v>
      </c>
      <c r="C14" s="3" t="s">
        <v>36</v>
      </c>
      <c r="D14" s="3" t="s">
        <v>37</v>
      </c>
      <c r="E14" s="3" t="s">
        <v>38</v>
      </c>
    </row>
    <row r="15" spans="2:5" ht="15">
      <c r="B15" s="3" t="s">
        <v>39</v>
      </c>
      <c r="C15" s="3" t="s">
        <v>40</v>
      </c>
      <c r="D15" s="3" t="s">
        <v>41</v>
      </c>
      <c r="E15" s="3" t="s">
        <v>42</v>
      </c>
    </row>
    <row r="16" spans="2:5" ht="15">
      <c r="B16" s="3" t="s">
        <v>39</v>
      </c>
      <c r="C16" s="3" t="s">
        <v>43</v>
      </c>
      <c r="D16" s="3" t="s">
        <v>44</v>
      </c>
      <c r="E16" s="3" t="s">
        <v>45</v>
      </c>
    </row>
    <row r="17" spans="2:5" ht="15">
      <c r="B17" s="3" t="s">
        <v>46</v>
      </c>
      <c r="C17" s="3" t="s">
        <v>47</v>
      </c>
      <c r="D17" s="3" t="s">
        <v>48</v>
      </c>
      <c r="E17" s="3" t="s">
        <v>49</v>
      </c>
    </row>
    <row r="18" spans="2:5" ht="15">
      <c r="B18" s="3" t="s">
        <v>50</v>
      </c>
      <c r="C18" s="3" t="s">
        <v>51</v>
      </c>
      <c r="D18" s="3" t="s">
        <v>52</v>
      </c>
      <c r="E18" s="3" t="s">
        <v>53</v>
      </c>
    </row>
    <row r="19" spans="2:5" ht="15">
      <c r="B19" s="3" t="s">
        <v>50</v>
      </c>
      <c r="C19" s="3" t="s">
        <v>54</v>
      </c>
      <c r="D19" s="3" t="s">
        <v>55</v>
      </c>
      <c r="E19" s="3" t="s">
        <v>56</v>
      </c>
    </row>
    <row r="20" spans="2:5" ht="15">
      <c r="B20" s="3" t="s">
        <v>50</v>
      </c>
      <c r="C20" s="3" t="s">
        <v>57</v>
      </c>
      <c r="D20" s="3" t="s">
        <v>58</v>
      </c>
      <c r="E20" s="3" t="s">
        <v>59</v>
      </c>
    </row>
    <row r="21" spans="2:5" ht="15">
      <c r="B21" s="3" t="s">
        <v>60</v>
      </c>
      <c r="C21" s="3" t="s">
        <v>61</v>
      </c>
      <c r="D21" s="3" t="s">
        <v>62</v>
      </c>
      <c r="E21" s="3" t="s">
        <v>63</v>
      </c>
    </row>
    <row r="22" spans="2:5" ht="15">
      <c r="B22" s="3" t="s">
        <v>60</v>
      </c>
      <c r="C22" s="3" t="s">
        <v>64</v>
      </c>
      <c r="D22" s="3" t="s">
        <v>65</v>
      </c>
      <c r="E22" s="3" t="s">
        <v>66</v>
      </c>
    </row>
    <row r="23" spans="2:5" ht="15">
      <c r="B23" s="3" t="s">
        <v>60</v>
      </c>
      <c r="C23" s="3" t="s">
        <v>67</v>
      </c>
      <c r="D23" s="3" t="s">
        <v>68</v>
      </c>
      <c r="E23" s="3" t="s">
        <v>69</v>
      </c>
    </row>
    <row r="24" spans="2:5" ht="15">
      <c r="B24" s="12" t="s">
        <v>4</v>
      </c>
      <c r="C24" s="12" t="s">
        <v>70</v>
      </c>
      <c r="D24" s="3"/>
      <c r="E24" s="3"/>
    </row>
    <row r="25" spans="2:5" ht="15">
      <c r="B25" s="3" t="s">
        <v>4</v>
      </c>
      <c r="C25" s="3" t="s">
        <v>71</v>
      </c>
      <c r="D25" s="13" t="s">
        <v>72</v>
      </c>
      <c r="E25" s="3" t="s">
        <v>73</v>
      </c>
    </row>
    <row r="26" spans="2:5" ht="15">
      <c r="B26" s="3" t="s">
        <v>4</v>
      </c>
      <c r="C26" s="3" t="s">
        <v>74</v>
      </c>
      <c r="D26" s="13" t="s">
        <v>75</v>
      </c>
      <c r="E26" s="3" t="s">
        <v>76</v>
      </c>
    </row>
    <row r="27" spans="2:5" ht="15">
      <c r="B27" s="3" t="s">
        <v>4</v>
      </c>
      <c r="C27" s="3" t="s">
        <v>77</v>
      </c>
      <c r="D27" s="13" t="s">
        <v>78</v>
      </c>
      <c r="E27" s="3" t="s">
        <v>79</v>
      </c>
    </row>
    <row r="28" spans="2:5" ht="15">
      <c r="B28" s="3" t="s">
        <v>4</v>
      </c>
      <c r="C28" s="3" t="s">
        <v>80</v>
      </c>
      <c r="D28" s="13" t="s">
        <v>81</v>
      </c>
      <c r="E28" s="3" t="s">
        <v>82</v>
      </c>
    </row>
    <row r="29" spans="2:5" ht="15">
      <c r="B29" s="3" t="s">
        <v>4</v>
      </c>
      <c r="C29" s="3" t="s">
        <v>83</v>
      </c>
      <c r="D29" s="13" t="s">
        <v>84</v>
      </c>
      <c r="E29" s="3" t="s">
        <v>85</v>
      </c>
    </row>
    <row r="30" spans="2:5" ht="15">
      <c r="B30" s="3" t="s">
        <v>4</v>
      </c>
      <c r="C30" s="3" t="s">
        <v>86</v>
      </c>
      <c r="D30" s="13" t="s">
        <v>87</v>
      </c>
      <c r="E30" s="3" t="s">
        <v>88</v>
      </c>
    </row>
    <row r="31" spans="2:5" ht="15">
      <c r="B31" s="3" t="s">
        <v>4</v>
      </c>
      <c r="C31" s="3" t="s">
        <v>89</v>
      </c>
      <c r="D31" s="13" t="s">
        <v>90</v>
      </c>
      <c r="E31" s="3" t="s">
        <v>91</v>
      </c>
    </row>
    <row r="32" spans="2:5" ht="15">
      <c r="B32" s="3" t="s">
        <v>4</v>
      </c>
      <c r="C32" s="3" t="s">
        <v>92</v>
      </c>
      <c r="D32" s="13" t="s">
        <v>93</v>
      </c>
      <c r="E32" s="3" t="s">
        <v>94</v>
      </c>
    </row>
    <row r="33" spans="2:5" ht="15">
      <c r="B33" s="3" t="s">
        <v>4</v>
      </c>
      <c r="C33" s="3" t="s">
        <v>95</v>
      </c>
      <c r="D33" s="13" t="s">
        <v>96</v>
      </c>
      <c r="E33" s="3" t="s">
        <v>97</v>
      </c>
    </row>
    <row r="34" spans="2:5" ht="15">
      <c r="B34" s="3" t="s">
        <v>4</v>
      </c>
      <c r="C34" s="3" t="s">
        <v>98</v>
      </c>
      <c r="D34" s="13" t="s">
        <v>99</v>
      </c>
      <c r="E34" s="3" t="s">
        <v>100</v>
      </c>
    </row>
    <row r="35" spans="2:5" ht="15">
      <c r="B35" s="3" t="s">
        <v>4</v>
      </c>
      <c r="C35" s="3" t="s">
        <v>101</v>
      </c>
      <c r="D35" s="13" t="s">
        <v>102</v>
      </c>
      <c r="E35" s="3" t="s">
        <v>103</v>
      </c>
    </row>
    <row r="36" spans="2:5" ht="15">
      <c r="B36" s="3" t="s">
        <v>4</v>
      </c>
      <c r="C36" s="3" t="s">
        <v>104</v>
      </c>
      <c r="D36" s="13" t="s">
        <v>105</v>
      </c>
      <c r="E36" s="3" t="s">
        <v>106</v>
      </c>
    </row>
    <row r="37" spans="2:5" ht="15">
      <c r="B37" s="3" t="s">
        <v>4</v>
      </c>
      <c r="C37" s="3" t="s">
        <v>107</v>
      </c>
      <c r="D37" s="13" t="s">
        <v>108</v>
      </c>
      <c r="E37" s="5" t="s">
        <v>109</v>
      </c>
    </row>
    <row r="38" spans="2:5" ht="15">
      <c r="B38" s="3" t="s">
        <v>4</v>
      </c>
      <c r="C38" s="3" t="s">
        <v>110</v>
      </c>
      <c r="D38" s="13" t="s">
        <v>111</v>
      </c>
      <c r="E38" s="5" t="s">
        <v>112</v>
      </c>
    </row>
    <row r="39" spans="2:5" ht="15">
      <c r="B39" s="3" t="s">
        <v>4</v>
      </c>
      <c r="C39" s="3" t="s">
        <v>113</v>
      </c>
      <c r="D39" s="13" t="s">
        <v>114</v>
      </c>
      <c r="E39" s="5" t="s">
        <v>115</v>
      </c>
    </row>
    <row r="40" spans="2:5" ht="15">
      <c r="B40" s="3" t="s">
        <v>46</v>
      </c>
      <c r="C40" s="3" t="s">
        <v>116</v>
      </c>
      <c r="D40" s="13" t="s">
        <v>117</v>
      </c>
      <c r="E40" s="3" t="s">
        <v>118</v>
      </c>
    </row>
    <row r="41" spans="2:5" ht="15">
      <c r="B41" s="3" t="s">
        <v>46</v>
      </c>
      <c r="C41" s="3" t="s">
        <v>119</v>
      </c>
      <c r="D41" s="13" t="s">
        <v>120</v>
      </c>
      <c r="E41" s="3" t="s">
        <v>121</v>
      </c>
    </row>
    <row r="42" spans="2:5" ht="15">
      <c r="B42" s="3" t="s">
        <v>39</v>
      </c>
      <c r="C42" s="3" t="s">
        <v>122</v>
      </c>
      <c r="D42" s="13" t="s">
        <v>123</v>
      </c>
      <c r="E42" s="3" t="s">
        <v>124</v>
      </c>
    </row>
    <row r="43" spans="2:5" ht="15">
      <c r="B43" s="3" t="s">
        <v>39</v>
      </c>
      <c r="C43" s="3" t="s">
        <v>125</v>
      </c>
      <c r="D43" s="13" t="s">
        <v>126</v>
      </c>
      <c r="E43" s="5" t="s">
        <v>127</v>
      </c>
    </row>
    <row r="44" spans="2:5" ht="15">
      <c r="B44" s="3" t="s">
        <v>39</v>
      </c>
      <c r="C44" s="3" t="s">
        <v>128</v>
      </c>
      <c r="D44" s="13" t="s">
        <v>129</v>
      </c>
      <c r="E44" s="5" t="s">
        <v>130</v>
      </c>
    </row>
    <row r="45" spans="2:5" ht="15">
      <c r="B45" s="3" t="s">
        <v>50</v>
      </c>
      <c r="C45" s="3" t="s">
        <v>131</v>
      </c>
      <c r="D45" s="13" t="s">
        <v>132</v>
      </c>
      <c r="E45" s="5" t="s">
        <v>133</v>
      </c>
    </row>
    <row r="46" spans="2:5" ht="15">
      <c r="B46" s="3" t="s">
        <v>60</v>
      </c>
      <c r="C46" s="3" t="s">
        <v>134</v>
      </c>
      <c r="D46" s="13" t="s">
        <v>135</v>
      </c>
      <c r="E46" s="5" t="s">
        <v>136</v>
      </c>
    </row>
    <row r="47" spans="2:5" ht="15">
      <c r="B47" s="3" t="s">
        <v>60</v>
      </c>
      <c r="C47" s="3" t="s">
        <v>137</v>
      </c>
      <c r="D47" s="13" t="s">
        <v>138</v>
      </c>
      <c r="E47" s="5" t="s">
        <v>139</v>
      </c>
    </row>
    <row r="48" spans="2:5" ht="15">
      <c r="B48" s="12" t="s">
        <v>4</v>
      </c>
      <c r="C48" s="12" t="s">
        <v>140</v>
      </c>
      <c r="D48" s="3"/>
      <c r="E48" s="3"/>
    </row>
    <row r="49" spans="2:5" ht="15">
      <c r="B49" s="3" t="s">
        <v>4</v>
      </c>
      <c r="C49" s="3" t="s">
        <v>141</v>
      </c>
      <c r="D49" s="3" t="s">
        <v>142</v>
      </c>
      <c r="E49" s="3" t="s">
        <v>143</v>
      </c>
    </row>
    <row r="50" spans="2:5" ht="15">
      <c r="B50" s="3" t="s">
        <v>4</v>
      </c>
      <c r="C50" s="3" t="s">
        <v>141</v>
      </c>
      <c r="D50" s="3" t="s">
        <v>144</v>
      </c>
      <c r="E50" s="3" t="s">
        <v>145</v>
      </c>
    </row>
    <row r="51" spans="2:5" ht="15">
      <c r="B51" s="12" t="s">
        <v>4</v>
      </c>
      <c r="C51" s="12" t="s">
        <v>146</v>
      </c>
      <c r="D51" s="3"/>
      <c r="E51" s="3"/>
    </row>
    <row r="52" spans="2:5" ht="15">
      <c r="B52" s="3" t="s">
        <v>4</v>
      </c>
      <c r="C52" s="3" t="s">
        <v>147</v>
      </c>
      <c r="D52" s="3" t="s">
        <v>148</v>
      </c>
      <c r="E52" s="3" t="s">
        <v>149</v>
      </c>
    </row>
    <row r="53" spans="2:5" ht="15">
      <c r="B53" s="3" t="s">
        <v>4</v>
      </c>
      <c r="C53" s="3" t="s">
        <v>150</v>
      </c>
      <c r="D53" s="3" t="s">
        <v>151</v>
      </c>
      <c r="E53" s="3" t="s">
        <v>152</v>
      </c>
    </row>
    <row r="54" spans="2:5" ht="15">
      <c r="B54" s="3" t="s">
        <v>4</v>
      </c>
      <c r="C54" s="3" t="s">
        <v>153</v>
      </c>
      <c r="D54" s="3" t="s">
        <v>154</v>
      </c>
      <c r="E54" s="3" t="s">
        <v>155</v>
      </c>
    </row>
    <row r="55" spans="2:5" ht="15">
      <c r="B55" s="3" t="s">
        <v>4</v>
      </c>
      <c r="C55" s="3" t="s">
        <v>153</v>
      </c>
      <c r="D55" s="3" t="s">
        <v>156</v>
      </c>
      <c r="E55" s="3" t="s">
        <v>157</v>
      </c>
    </row>
    <row r="56" spans="2:5" ht="15">
      <c r="B56" s="12" t="s">
        <v>4</v>
      </c>
      <c r="C56" s="12" t="s">
        <v>158</v>
      </c>
      <c r="D56" s="3"/>
      <c r="E56" s="3"/>
    </row>
    <row r="57" spans="2:5" ht="15">
      <c r="B57" s="3" t="s">
        <v>4</v>
      </c>
      <c r="C57" s="3" t="s">
        <v>159</v>
      </c>
      <c r="D57" s="3" t="s">
        <v>160</v>
      </c>
      <c r="E57" s="3" t="s">
        <v>161</v>
      </c>
    </row>
    <row r="58" spans="2:5" ht="15">
      <c r="B58" s="3" t="s">
        <v>4</v>
      </c>
      <c r="C58" s="3" t="s">
        <v>159</v>
      </c>
      <c r="D58" s="3" t="s">
        <v>154</v>
      </c>
      <c r="E58" s="3" t="s">
        <v>162</v>
      </c>
    </row>
    <row r="59" spans="2:5" ht="15">
      <c r="B59" s="12" t="s">
        <v>4</v>
      </c>
      <c r="C59" s="12" t="s">
        <v>163</v>
      </c>
      <c r="D59" s="3"/>
      <c r="E59" s="3"/>
    </row>
    <row r="60" spans="2:5" ht="15">
      <c r="B60" s="3" t="s">
        <v>4</v>
      </c>
      <c r="C60" s="3" t="s">
        <v>164</v>
      </c>
      <c r="D60" s="3" t="s">
        <v>165</v>
      </c>
      <c r="E60" s="3" t="s">
        <v>166</v>
      </c>
    </row>
    <row r="61" spans="2:5" ht="15">
      <c r="B61" s="3" t="s">
        <v>4</v>
      </c>
      <c r="C61" s="3" t="s">
        <v>167</v>
      </c>
      <c r="D61" s="3" t="s">
        <v>168</v>
      </c>
      <c r="E61" s="3" t="s">
        <v>169</v>
      </c>
    </row>
    <row r="62" spans="2:5" ht="15">
      <c r="B62" s="3" t="s">
        <v>4</v>
      </c>
      <c r="C62" s="3" t="s">
        <v>170</v>
      </c>
      <c r="D62" s="3" t="s">
        <v>171</v>
      </c>
      <c r="E62" s="3" t="s">
        <v>172</v>
      </c>
    </row>
    <row r="63" spans="2:5" ht="15">
      <c r="B63" s="3" t="s">
        <v>4</v>
      </c>
      <c r="C63" s="3" t="s">
        <v>173</v>
      </c>
      <c r="D63" s="3" t="s">
        <v>174</v>
      </c>
      <c r="E63" s="3" t="s">
        <v>175</v>
      </c>
    </row>
    <row r="64" spans="2:5" ht="15">
      <c r="B64" s="3" t="s">
        <v>4</v>
      </c>
      <c r="C64" s="3" t="s">
        <v>176</v>
      </c>
      <c r="D64" s="3" t="s">
        <v>177</v>
      </c>
      <c r="E64" s="3"/>
    </row>
    <row r="65" spans="2:5" ht="15">
      <c r="B65" s="3" t="s">
        <v>4</v>
      </c>
      <c r="C65" s="3" t="s">
        <v>178</v>
      </c>
      <c r="D65" s="3" t="s">
        <v>179</v>
      </c>
      <c r="E65" s="3" t="s">
        <v>180</v>
      </c>
    </row>
    <row r="66" spans="2:5" ht="15">
      <c r="B66" s="3" t="s">
        <v>4</v>
      </c>
      <c r="C66" s="3" t="s">
        <v>181</v>
      </c>
      <c r="D66" s="3" t="s">
        <v>182</v>
      </c>
      <c r="E66" s="3" t="s">
        <v>183</v>
      </c>
    </row>
    <row r="67" spans="2:5" ht="15">
      <c r="B67" s="3" t="s">
        <v>4</v>
      </c>
      <c r="C67" s="3" t="s">
        <v>184</v>
      </c>
      <c r="D67" s="3" t="s">
        <v>185</v>
      </c>
      <c r="E67" s="3" t="s">
        <v>186</v>
      </c>
    </row>
    <row r="68" spans="2:5" ht="15">
      <c r="B68" s="3" t="s">
        <v>4</v>
      </c>
      <c r="C68" s="3" t="s">
        <v>187</v>
      </c>
      <c r="D68" s="3" t="s">
        <v>188</v>
      </c>
      <c r="E68" s="3" t="s">
        <v>189</v>
      </c>
    </row>
    <row r="69" spans="2:5" ht="15">
      <c r="B69" s="3" t="s">
        <v>4</v>
      </c>
      <c r="C69" s="3" t="s">
        <v>190</v>
      </c>
      <c r="D69" s="3" t="s">
        <v>191</v>
      </c>
      <c r="E69" s="3" t="s">
        <v>192</v>
      </c>
    </row>
    <row r="70" spans="2:5" ht="15">
      <c r="B70" s="3" t="s">
        <v>4</v>
      </c>
      <c r="C70" s="3" t="s">
        <v>190</v>
      </c>
      <c r="D70" s="3" t="s">
        <v>193</v>
      </c>
      <c r="E70" s="3" t="s">
        <v>194</v>
      </c>
    </row>
    <row r="71" spans="2:5" ht="15">
      <c r="B71" s="3" t="s">
        <v>195</v>
      </c>
      <c r="C71" s="3" t="s">
        <v>196</v>
      </c>
      <c r="D71" s="3" t="s">
        <v>197</v>
      </c>
      <c r="E71" s="3" t="s">
        <v>198</v>
      </c>
    </row>
    <row r="72" spans="2:5" ht="15">
      <c r="B72" s="3" t="s">
        <v>195</v>
      </c>
      <c r="C72" s="3" t="s">
        <v>196</v>
      </c>
      <c r="D72" s="3" t="s">
        <v>199</v>
      </c>
      <c r="E72" s="3" t="s">
        <v>200</v>
      </c>
    </row>
    <row r="73" spans="2:5" ht="15">
      <c r="B73" s="3" t="s">
        <v>195</v>
      </c>
      <c r="C73" s="3" t="s">
        <v>196</v>
      </c>
      <c r="D73" s="3" t="s">
        <v>201</v>
      </c>
      <c r="E73" s="3" t="s">
        <v>202</v>
      </c>
    </row>
    <row r="74" spans="2:5" ht="15">
      <c r="B74" s="3" t="s">
        <v>195</v>
      </c>
      <c r="C74" s="3" t="s">
        <v>196</v>
      </c>
      <c r="D74" s="3" t="s">
        <v>203</v>
      </c>
      <c r="E74" s="3" t="s">
        <v>204</v>
      </c>
    </row>
    <row r="75" spans="2:5" ht="15">
      <c r="B75" s="3" t="s">
        <v>195</v>
      </c>
      <c r="C75" s="3" t="s">
        <v>196</v>
      </c>
      <c r="D75" s="3" t="s">
        <v>205</v>
      </c>
      <c r="E75" s="3" t="s">
        <v>206</v>
      </c>
    </row>
    <row r="76" spans="2:5" ht="15">
      <c r="B76" s="3" t="s">
        <v>195</v>
      </c>
      <c r="C76" s="3" t="s">
        <v>196</v>
      </c>
      <c r="D76" s="3" t="s">
        <v>207</v>
      </c>
      <c r="E76" s="3" t="s">
        <v>208</v>
      </c>
    </row>
    <row r="77" spans="2:5" ht="15">
      <c r="B77" s="3" t="s">
        <v>195</v>
      </c>
      <c r="C77" s="3" t="s">
        <v>196</v>
      </c>
      <c r="D77" s="3" t="s">
        <v>209</v>
      </c>
      <c r="E77" s="3" t="s">
        <v>210</v>
      </c>
    </row>
    <row r="78" spans="2:5" ht="15">
      <c r="B78" s="3" t="s">
        <v>195</v>
      </c>
      <c r="C78" s="3" t="s">
        <v>196</v>
      </c>
      <c r="D78" s="3" t="s">
        <v>211</v>
      </c>
      <c r="E78" s="3" t="s">
        <v>212</v>
      </c>
    </row>
    <row r="79" spans="2:5" ht="15">
      <c r="B79" s="3" t="s">
        <v>195</v>
      </c>
      <c r="C79" s="3" t="s">
        <v>196</v>
      </c>
      <c r="D79" s="3" t="s">
        <v>213</v>
      </c>
      <c r="E79" s="3" t="s">
        <v>214</v>
      </c>
    </row>
    <row r="80" spans="2:5" ht="15">
      <c r="B80" s="3" t="s">
        <v>195</v>
      </c>
      <c r="C80" s="3" t="s">
        <v>196</v>
      </c>
      <c r="D80" s="3" t="s">
        <v>215</v>
      </c>
      <c r="E80" s="3" t="s">
        <v>216</v>
      </c>
    </row>
    <row r="81" spans="2:5" ht="15">
      <c r="B81" s="3" t="s">
        <v>195</v>
      </c>
      <c r="C81" s="3" t="s">
        <v>196</v>
      </c>
      <c r="D81" s="3" t="s">
        <v>217</v>
      </c>
      <c r="E81" s="3" t="s">
        <v>218</v>
      </c>
    </row>
    <row r="82" spans="2:5" ht="15">
      <c r="B82" s="3" t="s">
        <v>195</v>
      </c>
      <c r="C82" s="3" t="s">
        <v>196</v>
      </c>
      <c r="D82" s="3" t="s">
        <v>219</v>
      </c>
      <c r="E82" s="3" t="s">
        <v>220</v>
      </c>
    </row>
    <row r="83" spans="2:5" ht="15">
      <c r="B83" s="3" t="s">
        <v>195</v>
      </c>
      <c r="C83" s="3" t="s">
        <v>196</v>
      </c>
      <c r="D83" s="3" t="s">
        <v>221</v>
      </c>
      <c r="E83" s="3" t="s">
        <v>222</v>
      </c>
    </row>
    <row r="84" spans="2:5" ht="15">
      <c r="B84" s="3" t="s">
        <v>195</v>
      </c>
      <c r="C84" s="3" t="s">
        <v>196</v>
      </c>
      <c r="D84" s="3" t="s">
        <v>223</v>
      </c>
      <c r="E84" s="3" t="s">
        <v>224</v>
      </c>
    </row>
    <row r="85" spans="2:5" ht="15">
      <c r="B85" s="3" t="s">
        <v>195</v>
      </c>
      <c r="C85" s="3" t="s">
        <v>196</v>
      </c>
      <c r="D85" s="3" t="s">
        <v>225</v>
      </c>
      <c r="E85" s="3" t="s">
        <v>226</v>
      </c>
    </row>
    <row r="86" spans="2:5" ht="15">
      <c r="B86" s="3" t="s">
        <v>195</v>
      </c>
      <c r="C86" s="3" t="s">
        <v>196</v>
      </c>
      <c r="D86" s="3" t="s">
        <v>227</v>
      </c>
      <c r="E86" s="3" t="s">
        <v>228</v>
      </c>
    </row>
    <row r="87" spans="2:5" ht="15">
      <c r="B87" s="3" t="s">
        <v>195</v>
      </c>
      <c r="C87" s="3" t="s">
        <v>196</v>
      </c>
      <c r="D87" s="3" t="s">
        <v>229</v>
      </c>
      <c r="E87" s="3" t="s">
        <v>230</v>
      </c>
    </row>
    <row r="88" spans="2:5" ht="15">
      <c r="B88" s="3" t="s">
        <v>195</v>
      </c>
      <c r="C88" s="3" t="s">
        <v>196</v>
      </c>
      <c r="D88" s="3" t="s">
        <v>231</v>
      </c>
      <c r="E88" s="3" t="s">
        <v>232</v>
      </c>
    </row>
    <row r="89" spans="2:5" ht="15">
      <c r="B89" s="3" t="s">
        <v>195</v>
      </c>
      <c r="C89" s="3" t="s">
        <v>196</v>
      </c>
      <c r="D89" s="3" t="s">
        <v>233</v>
      </c>
      <c r="E89" s="3" t="s">
        <v>234</v>
      </c>
    </row>
    <row r="90" spans="2:5" ht="15">
      <c r="B90" s="3" t="s">
        <v>195</v>
      </c>
      <c r="C90" s="3" t="s">
        <v>196</v>
      </c>
      <c r="D90" s="3" t="s">
        <v>235</v>
      </c>
      <c r="E90" s="3" t="s">
        <v>236</v>
      </c>
    </row>
    <row r="91" spans="2:5" ht="15">
      <c r="B91" s="3" t="s">
        <v>195</v>
      </c>
      <c r="C91" s="3" t="s">
        <v>196</v>
      </c>
      <c r="D91" s="3" t="s">
        <v>237</v>
      </c>
      <c r="E91" s="3" t="s">
        <v>238</v>
      </c>
    </row>
    <row r="92" spans="2:5" ht="15">
      <c r="B92" s="3" t="s">
        <v>195</v>
      </c>
      <c r="C92" s="3" t="s">
        <v>196</v>
      </c>
      <c r="D92" s="3" t="s">
        <v>239</v>
      </c>
      <c r="E92" s="3" t="s">
        <v>240</v>
      </c>
    </row>
    <row r="93" spans="2:5" ht="15">
      <c r="B93" s="3" t="s">
        <v>195</v>
      </c>
      <c r="C93" s="3" t="s">
        <v>196</v>
      </c>
      <c r="D93" s="3" t="s">
        <v>241</v>
      </c>
      <c r="E93" s="3" t="s">
        <v>242</v>
      </c>
    </row>
    <row r="94" spans="2:5" ht="15">
      <c r="B94" s="3" t="s">
        <v>195</v>
      </c>
      <c r="C94" s="3" t="s">
        <v>196</v>
      </c>
      <c r="D94" s="3" t="s">
        <v>243</v>
      </c>
      <c r="E94" s="3" t="s">
        <v>244</v>
      </c>
    </row>
    <row r="95" spans="2:5" ht="15">
      <c r="B95" s="3" t="s">
        <v>195</v>
      </c>
      <c r="C95" s="3" t="s">
        <v>196</v>
      </c>
      <c r="D95" s="14" t="s">
        <v>245</v>
      </c>
      <c r="E95" s="3" t="s">
        <v>246</v>
      </c>
    </row>
    <row r="96" spans="2:5" ht="15">
      <c r="B96" s="3" t="s">
        <v>195</v>
      </c>
      <c r="C96" s="3" t="s">
        <v>196</v>
      </c>
      <c r="D96" s="14" t="s">
        <v>247</v>
      </c>
      <c r="E96" s="3" t="s">
        <v>248</v>
      </c>
    </row>
    <row r="97" spans="2:5" ht="15">
      <c r="B97" s="3" t="s">
        <v>195</v>
      </c>
      <c r="C97" s="3" t="s">
        <v>196</v>
      </c>
      <c r="D97" s="3" t="s">
        <v>249</v>
      </c>
      <c r="E97" s="3" t="s">
        <v>250</v>
      </c>
    </row>
    <row r="98" spans="2:5" ht="15">
      <c r="B98" s="3" t="s">
        <v>195</v>
      </c>
      <c r="C98" s="3" t="s">
        <v>196</v>
      </c>
      <c r="D98" s="14" t="s">
        <v>251</v>
      </c>
      <c r="E98" s="3" t="s">
        <v>252</v>
      </c>
    </row>
    <row r="99" spans="2:5" ht="15">
      <c r="B99" s="3" t="s">
        <v>195</v>
      </c>
      <c r="C99" s="3" t="s">
        <v>196</v>
      </c>
      <c r="D99" s="3" t="s">
        <v>253</v>
      </c>
      <c r="E99" s="3" t="s">
        <v>254</v>
      </c>
    </row>
    <row r="100" spans="2:5" ht="15">
      <c r="B100" s="3" t="s">
        <v>195</v>
      </c>
      <c r="C100" s="3" t="s">
        <v>196</v>
      </c>
      <c r="D100" s="14" t="s">
        <v>255</v>
      </c>
      <c r="E100" s="3" t="s">
        <v>256</v>
      </c>
    </row>
    <row r="101" spans="2:5" ht="15">
      <c r="B101" s="3" t="s">
        <v>195</v>
      </c>
      <c r="C101" s="3" t="s">
        <v>196</v>
      </c>
      <c r="D101" s="3" t="s">
        <v>257</v>
      </c>
      <c r="E101" s="3" t="s">
        <v>258</v>
      </c>
    </row>
    <row r="102" spans="2:5" ht="15">
      <c r="B102" s="3" t="s">
        <v>195</v>
      </c>
      <c r="C102" s="3" t="s">
        <v>196</v>
      </c>
      <c r="D102" s="14" t="s">
        <v>259</v>
      </c>
      <c r="E102" s="3" t="s">
        <v>260</v>
      </c>
    </row>
    <row r="103" spans="2:5" ht="15">
      <c r="B103" s="3" t="s">
        <v>195</v>
      </c>
      <c r="C103" s="3" t="s">
        <v>196</v>
      </c>
      <c r="D103" s="3" t="s">
        <v>261</v>
      </c>
      <c r="E103" s="3" t="s">
        <v>262</v>
      </c>
    </row>
    <row r="104" spans="2:5" ht="15">
      <c r="B104" s="3" t="s">
        <v>195</v>
      </c>
      <c r="C104" s="3" t="s">
        <v>196</v>
      </c>
      <c r="D104" s="3" t="s">
        <v>263</v>
      </c>
      <c r="E104" s="3" t="s">
        <v>264</v>
      </c>
    </row>
    <row r="105" spans="2:5" ht="15">
      <c r="B105" s="3" t="s">
        <v>195</v>
      </c>
      <c r="C105" s="3" t="s">
        <v>196</v>
      </c>
      <c r="D105" s="3" t="s">
        <v>265</v>
      </c>
      <c r="E105" s="3" t="s">
        <v>266</v>
      </c>
    </row>
    <row r="106" spans="2:5" ht="15">
      <c r="B106" s="3" t="s">
        <v>195</v>
      </c>
      <c r="C106" s="3" t="s">
        <v>196</v>
      </c>
      <c r="D106" s="3" t="s">
        <v>267</v>
      </c>
      <c r="E106" s="3" t="s">
        <v>268</v>
      </c>
    </row>
    <row r="107" spans="2:5" ht="15">
      <c r="B107" s="3" t="s">
        <v>195</v>
      </c>
      <c r="C107" s="3" t="s">
        <v>196</v>
      </c>
      <c r="D107" s="3" t="s">
        <v>269</v>
      </c>
      <c r="E107" s="3" t="s">
        <v>270</v>
      </c>
    </row>
    <row r="108" spans="2:5" ht="15">
      <c r="B108" s="3" t="s">
        <v>195</v>
      </c>
      <c r="C108" s="3" t="s">
        <v>196</v>
      </c>
      <c r="D108" s="3" t="s">
        <v>271</v>
      </c>
      <c r="E108" s="3" t="s">
        <v>272</v>
      </c>
    </row>
    <row r="109" spans="2:5" ht="15">
      <c r="B109" s="3" t="s">
        <v>195</v>
      </c>
      <c r="C109" s="3" t="s">
        <v>196</v>
      </c>
      <c r="D109" s="3" t="s">
        <v>273</v>
      </c>
      <c r="E109" s="3" t="s">
        <v>274</v>
      </c>
    </row>
    <row r="110" spans="2:5" ht="15">
      <c r="B110" s="3" t="s">
        <v>195</v>
      </c>
      <c r="C110" s="3" t="s">
        <v>196</v>
      </c>
      <c r="D110" s="3" t="s">
        <v>275</v>
      </c>
      <c r="E110" s="3" t="s">
        <v>276</v>
      </c>
    </row>
    <row r="111" spans="2:5" ht="15">
      <c r="B111" s="3" t="s">
        <v>195</v>
      </c>
      <c r="C111" s="3" t="s">
        <v>196</v>
      </c>
      <c r="D111" s="3" t="s">
        <v>277</v>
      </c>
      <c r="E111" s="3" t="s">
        <v>278</v>
      </c>
    </row>
    <row r="112" spans="2:5" ht="15">
      <c r="B112" s="3" t="s">
        <v>195</v>
      </c>
      <c r="C112" s="3" t="s">
        <v>196</v>
      </c>
      <c r="D112" s="3" t="s">
        <v>279</v>
      </c>
      <c r="E112" s="3" t="s">
        <v>280</v>
      </c>
    </row>
    <row r="113" spans="2:5" ht="15">
      <c r="B113" s="3" t="s">
        <v>195</v>
      </c>
      <c r="C113" s="3" t="s">
        <v>196</v>
      </c>
      <c r="D113" s="3" t="s">
        <v>281</v>
      </c>
      <c r="E113" s="3" t="s">
        <v>282</v>
      </c>
    </row>
    <row r="114" spans="2:5" ht="15">
      <c r="B114" s="3" t="s">
        <v>195</v>
      </c>
      <c r="C114" s="3" t="s">
        <v>196</v>
      </c>
      <c r="D114" s="3" t="s">
        <v>283</v>
      </c>
      <c r="E114" s="3" t="s">
        <v>284</v>
      </c>
    </row>
    <row r="115" spans="2:5" ht="15">
      <c r="B115" s="3" t="s">
        <v>195</v>
      </c>
      <c r="C115" s="3" t="s">
        <v>196</v>
      </c>
      <c r="D115" s="15" t="s">
        <v>285</v>
      </c>
      <c r="E115" s="3" t="s">
        <v>286</v>
      </c>
    </row>
    <row r="116" spans="2:5" ht="15">
      <c r="B116" s="3" t="s">
        <v>287</v>
      </c>
      <c r="C116" s="3" t="s">
        <v>288</v>
      </c>
      <c r="D116" s="3" t="s">
        <v>289</v>
      </c>
      <c r="E116" s="3" t="s">
        <v>290</v>
      </c>
    </row>
    <row r="117" spans="2:5" ht="15">
      <c r="B117" s="16" t="s">
        <v>287</v>
      </c>
      <c r="C117" s="16" t="s">
        <v>715</v>
      </c>
      <c r="D117" s="3" t="s">
        <v>291</v>
      </c>
      <c r="E117" s="3" t="s">
        <v>292</v>
      </c>
    </row>
    <row r="118" spans="2:5" ht="15">
      <c r="B118" s="3" t="s">
        <v>293</v>
      </c>
      <c r="C118" s="3" t="s">
        <v>294</v>
      </c>
      <c r="D118" s="3" t="s">
        <v>295</v>
      </c>
      <c r="E118" s="3" t="s">
        <v>296</v>
      </c>
    </row>
    <row r="119" spans="2:5" ht="15">
      <c r="B119" s="16" t="s">
        <v>293</v>
      </c>
      <c r="C119" s="3" t="s">
        <v>297</v>
      </c>
      <c r="D119" s="3" t="s">
        <v>298</v>
      </c>
      <c r="E119" s="3" t="s">
        <v>299</v>
      </c>
    </row>
    <row r="120" spans="2:5" ht="15">
      <c r="B120" s="16" t="s">
        <v>293</v>
      </c>
      <c r="C120" s="3" t="s">
        <v>300</v>
      </c>
      <c r="D120" s="3" t="s">
        <v>301</v>
      </c>
      <c r="E120" s="3" t="s">
        <v>302</v>
      </c>
    </row>
    <row r="121" spans="2:5" ht="15">
      <c r="B121" s="16" t="s">
        <v>718</v>
      </c>
      <c r="C121" s="3" t="s">
        <v>303</v>
      </c>
      <c r="D121" s="3" t="s">
        <v>304</v>
      </c>
      <c r="E121" s="3" t="s">
        <v>305</v>
      </c>
    </row>
    <row r="122" spans="2:5" ht="15">
      <c r="B122" s="16" t="s">
        <v>293</v>
      </c>
      <c r="C122" s="16" t="s">
        <v>709</v>
      </c>
      <c r="D122" s="3" t="s">
        <v>291</v>
      </c>
      <c r="E122" s="3" t="s">
        <v>306</v>
      </c>
    </row>
    <row r="123" spans="2:5" ht="15">
      <c r="B123" s="16" t="s">
        <v>293</v>
      </c>
      <c r="C123" s="16" t="s">
        <v>711</v>
      </c>
      <c r="D123" s="16" t="s">
        <v>710</v>
      </c>
      <c r="E123" s="3" t="s">
        <v>307</v>
      </c>
    </row>
    <row r="124" spans="2:5" ht="15">
      <c r="B124" s="16" t="s">
        <v>293</v>
      </c>
      <c r="C124" s="16" t="s">
        <v>713</v>
      </c>
      <c r="D124" s="3" t="s">
        <v>308</v>
      </c>
      <c r="E124" s="3" t="s">
        <v>309</v>
      </c>
    </row>
    <row r="125" spans="2:5" ht="15">
      <c r="B125" s="16" t="s">
        <v>293</v>
      </c>
      <c r="C125" s="3" t="s">
        <v>712</v>
      </c>
      <c r="D125" s="3" t="s">
        <v>310</v>
      </c>
      <c r="E125" s="3" t="s">
        <v>311</v>
      </c>
    </row>
    <row r="126" spans="2:5" ht="15">
      <c r="B126" s="16" t="s">
        <v>293</v>
      </c>
      <c r="C126" s="16" t="s">
        <v>714</v>
      </c>
      <c r="D126" s="3" t="s">
        <v>312</v>
      </c>
      <c r="E126" s="3" t="s">
        <v>313</v>
      </c>
    </row>
    <row r="127" spans="2:5" ht="15">
      <c r="B127" s="16" t="s">
        <v>718</v>
      </c>
      <c r="C127" s="16" t="s">
        <v>716</v>
      </c>
      <c r="D127" s="3" t="s">
        <v>314</v>
      </c>
      <c r="E127" s="3" t="s">
        <v>315</v>
      </c>
    </row>
    <row r="128" spans="2:5" ht="15">
      <c r="B128" s="16" t="s">
        <v>718</v>
      </c>
      <c r="C128" s="16" t="s">
        <v>717</v>
      </c>
      <c r="D128" s="3" t="s">
        <v>316</v>
      </c>
      <c r="E128" s="3" t="s">
        <v>317</v>
      </c>
    </row>
    <row r="129" spans="2:5" ht="15">
      <c r="B129" s="16" t="s">
        <v>293</v>
      </c>
      <c r="C129" s="3" t="s">
        <v>318</v>
      </c>
      <c r="D129" s="3" t="s">
        <v>319</v>
      </c>
      <c r="E129" s="3" t="s">
        <v>320</v>
      </c>
    </row>
    <row r="130" spans="2:5" ht="15">
      <c r="B130" s="16" t="s">
        <v>718</v>
      </c>
      <c r="C130" s="3" t="s">
        <v>719</v>
      </c>
      <c r="D130" s="3" t="s">
        <v>319</v>
      </c>
      <c r="E130" s="3" t="s">
        <v>321</v>
      </c>
    </row>
    <row r="131" spans="2:5" ht="15">
      <c r="B131" s="16" t="s">
        <v>293</v>
      </c>
      <c r="C131" s="3" t="s">
        <v>719</v>
      </c>
      <c r="D131" s="3" t="s">
        <v>322</v>
      </c>
      <c r="E131" s="3" t="s">
        <v>323</v>
      </c>
    </row>
    <row r="132" spans="2:5" ht="15">
      <c r="B132" s="16" t="s">
        <v>718</v>
      </c>
      <c r="C132" s="3" t="s">
        <v>719</v>
      </c>
      <c r="D132" s="3" t="s">
        <v>324</v>
      </c>
      <c r="E132" s="3" t="s">
        <v>325</v>
      </c>
    </row>
    <row r="133" spans="2:5" ht="15">
      <c r="B133" s="16" t="s">
        <v>718</v>
      </c>
      <c r="C133" s="3" t="s">
        <v>719</v>
      </c>
      <c r="D133" s="3" t="s">
        <v>326</v>
      </c>
      <c r="E133" s="3" t="s">
        <v>327</v>
      </c>
    </row>
    <row r="134" spans="2:5" ht="15">
      <c r="B134" s="16" t="s">
        <v>718</v>
      </c>
      <c r="C134" s="16" t="s">
        <v>720</v>
      </c>
      <c r="D134" s="3" t="s">
        <v>328</v>
      </c>
      <c r="E134" s="3"/>
    </row>
    <row r="135" spans="2:5" ht="15">
      <c r="B135" s="16" t="s">
        <v>718</v>
      </c>
      <c r="C135" s="16" t="s">
        <v>721</v>
      </c>
      <c r="D135" s="3" t="s">
        <v>329</v>
      </c>
      <c r="E135" s="3" t="s">
        <v>330</v>
      </c>
    </row>
    <row r="136" spans="2:5" ht="15">
      <c r="B136" s="16" t="s">
        <v>718</v>
      </c>
      <c r="C136" s="3" t="s">
        <v>719</v>
      </c>
      <c r="D136" s="3" t="s">
        <v>331</v>
      </c>
      <c r="E136" s="3" t="s">
        <v>332</v>
      </c>
    </row>
    <row r="137" spans="2:5" ht="15">
      <c r="B137" s="3" t="s">
        <v>333</v>
      </c>
      <c r="C137" s="3" t="s">
        <v>334</v>
      </c>
      <c r="D137" s="3" t="s">
        <v>335</v>
      </c>
      <c r="E137" s="3" t="s">
        <v>336</v>
      </c>
    </row>
    <row r="138" spans="2:5" ht="15">
      <c r="B138" s="3" t="s">
        <v>333</v>
      </c>
      <c r="C138" s="3" t="s">
        <v>337</v>
      </c>
      <c r="D138" s="3" t="s">
        <v>338</v>
      </c>
      <c r="E138" s="3" t="s">
        <v>339</v>
      </c>
    </row>
    <row r="139" spans="2:5" ht="15">
      <c r="B139" s="3" t="s">
        <v>333</v>
      </c>
      <c r="C139" s="3" t="s">
        <v>337</v>
      </c>
      <c r="D139" s="3" t="s">
        <v>340</v>
      </c>
      <c r="E139" s="3"/>
    </row>
    <row r="140" spans="2:5" ht="15">
      <c r="B140" s="3" t="s">
        <v>333</v>
      </c>
      <c r="C140" s="3" t="s">
        <v>341</v>
      </c>
      <c r="D140" s="3" t="s">
        <v>342</v>
      </c>
      <c r="E140" s="3" t="s">
        <v>343</v>
      </c>
    </row>
    <row r="141" spans="2:5" ht="15">
      <c r="B141" s="3" t="s">
        <v>333</v>
      </c>
      <c r="C141" s="3" t="s">
        <v>344</v>
      </c>
      <c r="D141" s="3" t="s">
        <v>345</v>
      </c>
      <c r="E141" s="3" t="s">
        <v>346</v>
      </c>
    </row>
    <row r="142" spans="2:5" ht="15">
      <c r="B142" s="3" t="s">
        <v>333</v>
      </c>
      <c r="C142" s="3" t="s">
        <v>347</v>
      </c>
      <c r="D142" s="3" t="s">
        <v>348</v>
      </c>
      <c r="E142" s="3" t="s">
        <v>349</v>
      </c>
    </row>
    <row r="143" spans="2:5" ht="15">
      <c r="B143" s="3" t="s">
        <v>333</v>
      </c>
      <c r="C143" s="3" t="s">
        <v>350</v>
      </c>
      <c r="D143" s="3" t="s">
        <v>351</v>
      </c>
      <c r="E143" s="3" t="s">
        <v>352</v>
      </c>
    </row>
    <row r="144" spans="2:5" ht="15">
      <c r="B144" s="3" t="s">
        <v>333</v>
      </c>
      <c r="C144" s="3" t="s">
        <v>341</v>
      </c>
      <c r="D144" s="3" t="s">
        <v>353</v>
      </c>
      <c r="E144" s="3" t="s">
        <v>354</v>
      </c>
    </row>
    <row r="145" spans="2:5" ht="15">
      <c r="B145" s="3" t="s">
        <v>333</v>
      </c>
      <c r="C145" s="3" t="s">
        <v>341</v>
      </c>
      <c r="D145" s="3" t="s">
        <v>355</v>
      </c>
      <c r="E145" s="3" t="s">
        <v>356</v>
      </c>
    </row>
    <row r="146" spans="2:5" ht="15">
      <c r="B146" s="3" t="s">
        <v>333</v>
      </c>
      <c r="C146" s="3" t="s">
        <v>357</v>
      </c>
      <c r="D146" s="3" t="s">
        <v>358</v>
      </c>
      <c r="E146" s="3"/>
    </row>
    <row r="147" spans="2:5" ht="15">
      <c r="B147" s="3" t="s">
        <v>333</v>
      </c>
      <c r="C147" s="3" t="s">
        <v>359</v>
      </c>
      <c r="D147" s="3" t="s">
        <v>358</v>
      </c>
      <c r="E147" s="3" t="s">
        <v>360</v>
      </c>
    </row>
    <row r="148" spans="2:5" ht="15">
      <c r="B148" s="3" t="s">
        <v>333</v>
      </c>
      <c r="C148" s="3" t="s">
        <v>337</v>
      </c>
      <c r="D148" s="3" t="s">
        <v>361</v>
      </c>
      <c r="E148" s="3" t="s">
        <v>362</v>
      </c>
    </row>
    <row r="149" spans="2:5" ht="15">
      <c r="B149" s="3" t="s">
        <v>333</v>
      </c>
      <c r="C149" s="3" t="s">
        <v>337</v>
      </c>
      <c r="D149" s="3" t="s">
        <v>363</v>
      </c>
      <c r="E149" s="3" t="s">
        <v>364</v>
      </c>
    </row>
    <row r="150" spans="2:5" ht="15">
      <c r="B150" s="3" t="s">
        <v>333</v>
      </c>
      <c r="C150" s="3" t="s">
        <v>344</v>
      </c>
      <c r="D150" s="3" t="s">
        <v>365</v>
      </c>
      <c r="E150" s="3" t="s">
        <v>366</v>
      </c>
    </row>
    <row r="151" spans="2:5" ht="15">
      <c r="B151" s="3" t="s">
        <v>333</v>
      </c>
      <c r="C151" s="3" t="s">
        <v>367</v>
      </c>
      <c r="D151" s="3" t="s">
        <v>368</v>
      </c>
      <c r="E151" s="3" t="s">
        <v>369</v>
      </c>
    </row>
    <row r="152" spans="2:5" ht="15">
      <c r="B152" s="3" t="s">
        <v>333</v>
      </c>
      <c r="C152" s="3" t="s">
        <v>370</v>
      </c>
      <c r="D152" s="3" t="s">
        <v>371</v>
      </c>
      <c r="E152" s="3" t="s">
        <v>372</v>
      </c>
    </row>
    <row r="153" spans="2:5" ht="15">
      <c r="B153" s="3" t="s">
        <v>333</v>
      </c>
      <c r="C153" s="3" t="s">
        <v>373</v>
      </c>
      <c r="D153" s="3" t="s">
        <v>374</v>
      </c>
      <c r="E153" s="3" t="s">
        <v>375</v>
      </c>
    </row>
    <row r="154" spans="2:5" ht="15">
      <c r="B154" s="3" t="s">
        <v>333</v>
      </c>
      <c r="C154" s="3" t="s">
        <v>373</v>
      </c>
      <c r="D154" s="3" t="s">
        <v>376</v>
      </c>
      <c r="E154" s="3" t="s">
        <v>377</v>
      </c>
    </row>
    <row r="155" spans="2:5" ht="15">
      <c r="B155" s="3" t="s">
        <v>333</v>
      </c>
      <c r="C155" s="3" t="s">
        <v>373</v>
      </c>
      <c r="D155" s="3" t="s">
        <v>378</v>
      </c>
      <c r="E155" s="3" t="s">
        <v>379</v>
      </c>
    </row>
    <row r="156" spans="2:5" ht="15">
      <c r="B156" s="3" t="s">
        <v>333</v>
      </c>
      <c r="C156" s="3" t="s">
        <v>373</v>
      </c>
      <c r="D156" s="3" t="s">
        <v>380</v>
      </c>
      <c r="E156" s="3" t="s">
        <v>381</v>
      </c>
    </row>
    <row r="157" spans="2:5" ht="15">
      <c r="B157" s="3" t="s">
        <v>333</v>
      </c>
      <c r="C157" s="3" t="s">
        <v>382</v>
      </c>
      <c r="D157" s="3" t="s">
        <v>383</v>
      </c>
      <c r="E157" s="3" t="s">
        <v>384</v>
      </c>
    </row>
    <row r="158" spans="2:5" ht="15">
      <c r="B158" s="3" t="s">
        <v>333</v>
      </c>
      <c r="C158" s="3" t="s">
        <v>385</v>
      </c>
      <c r="D158" s="3" t="s">
        <v>386</v>
      </c>
      <c r="E158" s="3" t="s">
        <v>387</v>
      </c>
    </row>
    <row r="159" spans="2:5" ht="15">
      <c r="B159" s="3" t="s">
        <v>333</v>
      </c>
      <c r="C159" s="3" t="s">
        <v>388</v>
      </c>
      <c r="D159" s="3" t="s">
        <v>389</v>
      </c>
      <c r="E159" s="3" t="s">
        <v>390</v>
      </c>
    </row>
    <row r="160" spans="2:5" ht="15">
      <c r="B160" s="3" t="s">
        <v>333</v>
      </c>
      <c r="C160" s="3" t="s">
        <v>391</v>
      </c>
      <c r="D160" s="3" t="s">
        <v>392</v>
      </c>
      <c r="E160" s="3" t="s">
        <v>393</v>
      </c>
    </row>
    <row r="161" spans="2:5" ht="15">
      <c r="B161" s="3" t="s">
        <v>333</v>
      </c>
      <c r="C161" s="3" t="s">
        <v>394</v>
      </c>
      <c r="D161" s="3" t="s">
        <v>395</v>
      </c>
      <c r="E161" s="3" t="s">
        <v>396</v>
      </c>
    </row>
    <row r="162" spans="2:5" ht="15">
      <c r="B162" s="3" t="s">
        <v>333</v>
      </c>
      <c r="C162" s="3" t="s">
        <v>394</v>
      </c>
      <c r="D162" s="3" t="s">
        <v>397</v>
      </c>
      <c r="E162" s="3" t="s">
        <v>398</v>
      </c>
    </row>
    <row r="163" spans="2:5" ht="15">
      <c r="B163" s="3" t="s">
        <v>333</v>
      </c>
      <c r="C163" s="3" t="s">
        <v>394</v>
      </c>
      <c r="D163" s="3" t="s">
        <v>399</v>
      </c>
      <c r="E163" s="3" t="s">
        <v>400</v>
      </c>
    </row>
    <row r="164" spans="2:5" ht="15">
      <c r="B164" s="3" t="s">
        <v>333</v>
      </c>
      <c r="C164" s="3" t="s">
        <v>401</v>
      </c>
      <c r="D164" s="3" t="s">
        <v>402</v>
      </c>
      <c r="E164" s="3" t="s">
        <v>403</v>
      </c>
    </row>
    <row r="165" spans="2:5" ht="15">
      <c r="B165" s="3" t="s">
        <v>333</v>
      </c>
      <c r="C165" s="3" t="s">
        <v>404</v>
      </c>
      <c r="D165" s="3" t="s">
        <v>405</v>
      </c>
      <c r="E165" s="3" t="s">
        <v>406</v>
      </c>
    </row>
    <row r="166" spans="2:5" ht="15">
      <c r="B166" s="3" t="s">
        <v>333</v>
      </c>
      <c r="C166" s="3" t="s">
        <v>404</v>
      </c>
      <c r="D166" s="3" t="s">
        <v>407</v>
      </c>
      <c r="E166" s="3" t="s">
        <v>408</v>
      </c>
    </row>
    <row r="167" spans="2:5" ht="15">
      <c r="B167" s="3" t="s">
        <v>333</v>
      </c>
      <c r="C167" s="3" t="s">
        <v>409</v>
      </c>
      <c r="D167" s="3" t="s">
        <v>410</v>
      </c>
      <c r="E167" s="3" t="s">
        <v>411</v>
      </c>
    </row>
    <row r="168" spans="2:5" ht="15">
      <c r="B168" s="3" t="s">
        <v>333</v>
      </c>
      <c r="C168" s="3" t="s">
        <v>412</v>
      </c>
      <c r="D168" s="3" t="s">
        <v>413</v>
      </c>
      <c r="E168" s="3" t="s">
        <v>414</v>
      </c>
    </row>
    <row r="169" spans="2:5" ht="15">
      <c r="B169" s="3" t="s">
        <v>333</v>
      </c>
      <c r="C169" s="3" t="s">
        <v>415</v>
      </c>
      <c r="D169" s="3" t="s">
        <v>416</v>
      </c>
      <c r="E169" s="3" t="s">
        <v>343</v>
      </c>
    </row>
    <row r="170" spans="2:5" ht="15">
      <c r="B170" s="3" t="s">
        <v>333</v>
      </c>
      <c r="C170" s="3" t="s">
        <v>417</v>
      </c>
      <c r="D170" s="3" t="s">
        <v>418</v>
      </c>
      <c r="E170" s="3"/>
    </row>
    <row r="171" spans="2:5" ht="15">
      <c r="B171" s="3" t="s">
        <v>333</v>
      </c>
      <c r="C171" s="3" t="s">
        <v>417</v>
      </c>
      <c r="D171" s="3" t="s">
        <v>419</v>
      </c>
      <c r="E171" s="3"/>
    </row>
    <row r="172" spans="2:5" ht="18" customHeight="1">
      <c r="B172" s="8" t="s">
        <v>420</v>
      </c>
      <c r="C172" s="8" t="s">
        <v>421</v>
      </c>
      <c r="D172" s="8" t="s">
        <v>422</v>
      </c>
      <c r="E172" s="10">
        <v>5132270</v>
      </c>
    </row>
    <row r="173" spans="2:5" ht="15">
      <c r="B173" s="8" t="s">
        <v>420</v>
      </c>
      <c r="C173" s="8" t="s">
        <v>423</v>
      </c>
      <c r="D173" s="8" t="s">
        <v>424</v>
      </c>
      <c r="E173" s="10">
        <v>5135009</v>
      </c>
    </row>
    <row r="174" spans="2:5" ht="15">
      <c r="B174" s="8" t="s">
        <v>420</v>
      </c>
      <c r="C174" s="8" t="s">
        <v>404</v>
      </c>
      <c r="D174" s="8" t="s">
        <v>425</v>
      </c>
      <c r="E174" s="10">
        <v>5371352</v>
      </c>
    </row>
    <row r="175" spans="2:5" ht="15">
      <c r="B175" s="17"/>
      <c r="C175" s="17"/>
      <c r="D175" s="17"/>
      <c r="E175" s="18"/>
    </row>
    <row r="176" spans="2:5" ht="15">
      <c r="B176" s="9"/>
      <c r="C176" s="9"/>
      <c r="D176" s="9"/>
      <c r="E176" s="11"/>
    </row>
    <row r="177" spans="2:5" ht="15">
      <c r="B177" s="8" t="s">
        <v>420</v>
      </c>
      <c r="C177" s="8" t="s">
        <v>426</v>
      </c>
      <c r="D177" s="8" t="s">
        <v>427</v>
      </c>
      <c r="E177" s="10">
        <v>5161188</v>
      </c>
    </row>
    <row r="178" spans="2:5" ht="15">
      <c r="B178" s="8" t="s">
        <v>420</v>
      </c>
      <c r="C178" s="8" t="s">
        <v>415</v>
      </c>
      <c r="D178" s="8" t="s">
        <v>428</v>
      </c>
      <c r="E178" s="10">
        <v>5733277</v>
      </c>
    </row>
    <row r="179" spans="2:5" ht="15">
      <c r="B179" s="8" t="s">
        <v>420</v>
      </c>
      <c r="C179" s="8" t="s">
        <v>404</v>
      </c>
      <c r="D179" s="8" t="s">
        <v>429</v>
      </c>
      <c r="E179" s="10">
        <v>4996178</v>
      </c>
    </row>
    <row r="180" spans="2:5" ht="15">
      <c r="B180" s="8" t="s">
        <v>420</v>
      </c>
      <c r="C180" s="8" t="s">
        <v>404</v>
      </c>
      <c r="D180" s="8" t="s">
        <v>430</v>
      </c>
      <c r="E180" s="10">
        <v>5013065</v>
      </c>
    </row>
    <row r="181" spans="2:5" ht="15">
      <c r="B181" s="8" t="s">
        <v>431</v>
      </c>
      <c r="C181" s="8" t="s">
        <v>432</v>
      </c>
      <c r="D181" s="8" t="s">
        <v>433</v>
      </c>
      <c r="E181" s="10">
        <v>459847102</v>
      </c>
    </row>
    <row r="182" spans="2:5" ht="15">
      <c r="B182" s="8" t="s">
        <v>431</v>
      </c>
      <c r="C182" s="8" t="s">
        <v>434</v>
      </c>
      <c r="D182" s="8" t="s">
        <v>435</v>
      </c>
      <c r="E182" s="10">
        <v>459836283</v>
      </c>
    </row>
    <row r="183" spans="2:5" ht="15">
      <c r="B183" s="8" t="s">
        <v>420</v>
      </c>
      <c r="C183" s="8" t="s">
        <v>436</v>
      </c>
      <c r="D183" s="8" t="s">
        <v>437</v>
      </c>
      <c r="E183" s="10">
        <v>5026184</v>
      </c>
    </row>
    <row r="184" spans="2:5" ht="15">
      <c r="B184" s="8" t="s">
        <v>420</v>
      </c>
      <c r="C184" s="8" t="s">
        <v>438</v>
      </c>
      <c r="D184" s="8" t="s">
        <v>439</v>
      </c>
      <c r="E184" s="10" t="s">
        <v>440</v>
      </c>
    </row>
    <row r="185" spans="2:5" ht="15">
      <c r="B185" s="8" t="s">
        <v>420</v>
      </c>
      <c r="C185" s="8" t="s">
        <v>441</v>
      </c>
      <c r="D185" s="8" t="s">
        <v>442</v>
      </c>
      <c r="E185" s="10">
        <v>5308733</v>
      </c>
    </row>
    <row r="186" spans="2:5" ht="15">
      <c r="B186" s="8" t="s">
        <v>420</v>
      </c>
      <c r="C186" s="8" t="s">
        <v>443</v>
      </c>
      <c r="D186" s="8" t="s">
        <v>444</v>
      </c>
      <c r="E186" s="10" t="s">
        <v>440</v>
      </c>
    </row>
    <row r="187" spans="2:5" ht="15">
      <c r="B187" s="8" t="s">
        <v>420</v>
      </c>
      <c r="C187" s="8" t="s">
        <v>438</v>
      </c>
      <c r="D187" s="8" t="s">
        <v>445</v>
      </c>
      <c r="E187" s="10">
        <v>504123921</v>
      </c>
    </row>
    <row r="188" spans="2:5" ht="15">
      <c r="B188" s="8" t="s">
        <v>420</v>
      </c>
      <c r="C188" s="8" t="s">
        <v>446</v>
      </c>
      <c r="D188" s="8" t="s">
        <v>447</v>
      </c>
      <c r="E188" s="10">
        <v>4033688</v>
      </c>
    </row>
    <row r="189" spans="2:5" ht="15">
      <c r="B189" s="8" t="s">
        <v>420</v>
      </c>
      <c r="C189" s="8" t="s">
        <v>448</v>
      </c>
      <c r="D189" s="8" t="s">
        <v>449</v>
      </c>
      <c r="E189" s="10">
        <v>4038243</v>
      </c>
    </row>
    <row r="190" spans="2:5" ht="15">
      <c r="B190" s="8" t="s">
        <v>420</v>
      </c>
      <c r="C190" s="8" t="s">
        <v>438</v>
      </c>
      <c r="D190" s="8" t="s">
        <v>450</v>
      </c>
      <c r="E190" s="10" t="s">
        <v>440</v>
      </c>
    </row>
    <row r="191" spans="2:5" ht="15">
      <c r="B191" s="8" t="s">
        <v>420</v>
      </c>
      <c r="C191" s="8" t="s">
        <v>451</v>
      </c>
      <c r="D191" s="8" t="s">
        <v>450</v>
      </c>
      <c r="E191" s="10">
        <v>4226232</v>
      </c>
    </row>
    <row r="192" spans="2:5" ht="15">
      <c r="B192" s="8" t="s">
        <v>420</v>
      </c>
      <c r="C192" s="8" t="s">
        <v>452</v>
      </c>
      <c r="D192" s="8" t="s">
        <v>453</v>
      </c>
      <c r="E192" s="10">
        <v>5691382</v>
      </c>
    </row>
    <row r="193" spans="2:5" ht="15">
      <c r="B193" s="8" t="s">
        <v>420</v>
      </c>
      <c r="C193" s="8" t="s">
        <v>454</v>
      </c>
      <c r="D193" s="8" t="s">
        <v>455</v>
      </c>
      <c r="E193" s="10">
        <v>5468538</v>
      </c>
    </row>
    <row r="194" spans="2:5" ht="15">
      <c r="B194" s="8" t="s">
        <v>420</v>
      </c>
      <c r="C194" s="8" t="s">
        <v>456</v>
      </c>
      <c r="D194" s="8" t="s">
        <v>457</v>
      </c>
      <c r="E194" s="10">
        <v>5437400</v>
      </c>
    </row>
    <row r="195" spans="2:5" ht="15">
      <c r="B195" s="8" t="s">
        <v>420</v>
      </c>
      <c r="C195" s="8" t="s">
        <v>458</v>
      </c>
      <c r="D195" s="8" t="s">
        <v>459</v>
      </c>
      <c r="E195" s="10">
        <v>5782004</v>
      </c>
    </row>
    <row r="196" spans="2:5" ht="15">
      <c r="B196" s="8" t="s">
        <v>420</v>
      </c>
      <c r="C196" s="8" t="s">
        <v>460</v>
      </c>
      <c r="D196" s="8" t="s">
        <v>461</v>
      </c>
      <c r="E196" s="10">
        <v>5423487</v>
      </c>
    </row>
    <row r="197" spans="2:5" ht="15">
      <c r="B197" s="8" t="s">
        <v>420</v>
      </c>
      <c r="C197" s="8" t="s">
        <v>462</v>
      </c>
      <c r="D197" s="8" t="s">
        <v>463</v>
      </c>
      <c r="E197" s="10">
        <v>5422789</v>
      </c>
    </row>
    <row r="198" spans="2:5" ht="15">
      <c r="B198" s="8" t="s">
        <v>420</v>
      </c>
      <c r="C198" s="8" t="s">
        <v>462</v>
      </c>
      <c r="D198" s="8" t="s">
        <v>464</v>
      </c>
      <c r="E198" s="10">
        <v>5422788</v>
      </c>
    </row>
    <row r="199" spans="2:5" ht="15">
      <c r="B199" s="8" t="s">
        <v>420</v>
      </c>
      <c r="C199" s="8" t="s">
        <v>438</v>
      </c>
      <c r="D199" s="8" t="s">
        <v>464</v>
      </c>
      <c r="E199" s="10" t="s">
        <v>440</v>
      </c>
    </row>
    <row r="200" spans="2:5" ht="15">
      <c r="B200" s="8" t="s">
        <v>420</v>
      </c>
      <c r="C200" s="8" t="s">
        <v>465</v>
      </c>
      <c r="D200" s="8" t="s">
        <v>439</v>
      </c>
      <c r="E200" s="10">
        <v>5625110</v>
      </c>
    </row>
    <row r="201" spans="2:5" ht="15">
      <c r="B201" s="8" t="s">
        <v>420</v>
      </c>
      <c r="C201" s="8" t="s">
        <v>462</v>
      </c>
      <c r="D201" s="8" t="s">
        <v>466</v>
      </c>
      <c r="E201" s="10">
        <v>5635519</v>
      </c>
    </row>
    <row r="202" spans="2:5" ht="15">
      <c r="B202" s="8" t="s">
        <v>467</v>
      </c>
      <c r="C202" s="8" t="s">
        <v>468</v>
      </c>
      <c r="D202" s="8" t="s">
        <v>469</v>
      </c>
      <c r="E202" s="10">
        <v>69578</v>
      </c>
    </row>
    <row r="203" spans="2:5" ht="15">
      <c r="B203" s="8" t="s">
        <v>467</v>
      </c>
      <c r="C203" s="8" t="s">
        <v>470</v>
      </c>
      <c r="D203" s="8" t="s">
        <v>471</v>
      </c>
      <c r="E203" s="10">
        <v>5926564</v>
      </c>
    </row>
    <row r="204" spans="2:5" ht="15">
      <c r="B204" s="8" t="s">
        <v>467</v>
      </c>
      <c r="C204" s="8" t="s">
        <v>472</v>
      </c>
      <c r="D204" s="8" t="s">
        <v>473</v>
      </c>
      <c r="E204" s="10">
        <v>3932930</v>
      </c>
    </row>
    <row r="205" spans="2:5" ht="15">
      <c r="B205" s="8" t="s">
        <v>467</v>
      </c>
      <c r="C205" s="8" t="s">
        <v>474</v>
      </c>
      <c r="D205" s="8" t="s">
        <v>475</v>
      </c>
      <c r="E205" s="10">
        <v>65592</v>
      </c>
    </row>
    <row r="206" spans="2:5" ht="15">
      <c r="B206" s="8" t="s">
        <v>467</v>
      </c>
      <c r="C206" s="8" t="s">
        <v>476</v>
      </c>
      <c r="D206" s="8" t="s">
        <v>477</v>
      </c>
      <c r="E206" s="10">
        <v>3550116</v>
      </c>
    </row>
    <row r="207" spans="2:5" ht="15">
      <c r="B207" s="8" t="s">
        <v>467</v>
      </c>
      <c r="C207" s="8" t="s">
        <v>478</v>
      </c>
      <c r="D207" s="8" t="s">
        <v>479</v>
      </c>
      <c r="E207" s="10">
        <v>42094</v>
      </c>
    </row>
    <row r="208" spans="2:5" ht="15">
      <c r="B208" s="8" t="s">
        <v>420</v>
      </c>
      <c r="C208" s="8" t="s">
        <v>480</v>
      </c>
      <c r="D208" s="8" t="s">
        <v>481</v>
      </c>
      <c r="E208" s="10">
        <v>5875579</v>
      </c>
    </row>
    <row r="209" spans="2:5" ht="15">
      <c r="B209" s="8" t="s">
        <v>420</v>
      </c>
      <c r="C209" s="8" t="s">
        <v>482</v>
      </c>
      <c r="D209" s="8" t="s">
        <v>483</v>
      </c>
      <c r="E209" s="10">
        <v>5745790</v>
      </c>
    </row>
    <row r="210" spans="2:5" ht="15">
      <c r="B210" s="8" t="s">
        <v>420</v>
      </c>
      <c r="C210" s="8" t="s">
        <v>482</v>
      </c>
      <c r="D210" s="8" t="s">
        <v>484</v>
      </c>
      <c r="E210" s="10">
        <v>5203548</v>
      </c>
    </row>
    <row r="211" spans="2:5" ht="15">
      <c r="B211" s="8" t="s">
        <v>420</v>
      </c>
      <c r="C211" s="8" t="s">
        <v>485</v>
      </c>
      <c r="D211" s="8" t="s">
        <v>486</v>
      </c>
      <c r="E211" s="10">
        <v>5203366</v>
      </c>
    </row>
    <row r="212" spans="2:5" ht="15">
      <c r="B212" s="8" t="s">
        <v>420</v>
      </c>
      <c r="C212" s="8" t="s">
        <v>462</v>
      </c>
      <c r="D212" s="8" t="s">
        <v>487</v>
      </c>
      <c r="E212" s="10">
        <v>5321478</v>
      </c>
    </row>
    <row r="213" spans="2:5" ht="15">
      <c r="B213" s="8" t="s">
        <v>420</v>
      </c>
      <c r="C213" s="8" t="s">
        <v>488</v>
      </c>
      <c r="D213" s="8" t="s">
        <v>489</v>
      </c>
      <c r="E213" s="10">
        <v>5466900</v>
      </c>
    </row>
    <row r="214" spans="2:5" ht="15">
      <c r="B214" s="8" t="s">
        <v>420</v>
      </c>
      <c r="C214" s="8" t="s">
        <v>490</v>
      </c>
      <c r="D214" s="8" t="s">
        <v>491</v>
      </c>
      <c r="E214" s="10">
        <v>5340231</v>
      </c>
    </row>
    <row r="215" spans="2:5" ht="15">
      <c r="B215" s="8" t="s">
        <v>420</v>
      </c>
      <c r="C215" s="8" t="s">
        <v>492</v>
      </c>
      <c r="D215" s="8" t="s">
        <v>493</v>
      </c>
      <c r="E215" s="10">
        <v>5421975</v>
      </c>
    </row>
    <row r="216" spans="2:5" ht="15">
      <c r="B216" s="8" t="s">
        <v>420</v>
      </c>
      <c r="C216" s="8" t="s">
        <v>494</v>
      </c>
      <c r="D216" s="8" t="s">
        <v>495</v>
      </c>
      <c r="E216" s="10"/>
    </row>
    <row r="217" spans="2:5" ht="15">
      <c r="B217" s="8" t="s">
        <v>420</v>
      </c>
      <c r="C217" s="8" t="s">
        <v>462</v>
      </c>
      <c r="D217" s="8" t="s">
        <v>496</v>
      </c>
      <c r="E217" s="10">
        <v>5185796</v>
      </c>
    </row>
    <row r="218" spans="2:5" ht="15">
      <c r="B218" s="3" t="s">
        <v>497</v>
      </c>
      <c r="C218" s="3" t="s">
        <v>498</v>
      </c>
      <c r="D218" s="3" t="s">
        <v>499</v>
      </c>
      <c r="E218" s="3">
        <v>2989909</v>
      </c>
    </row>
    <row r="219" spans="2:5" ht="15">
      <c r="B219" s="3" t="s">
        <v>497</v>
      </c>
      <c r="C219" s="3" t="s">
        <v>498</v>
      </c>
      <c r="D219" s="3" t="s">
        <v>500</v>
      </c>
      <c r="E219" s="3">
        <v>2274764</v>
      </c>
    </row>
    <row r="220" spans="2:5" ht="15">
      <c r="B220" s="3" t="s">
        <v>497</v>
      </c>
      <c r="C220" s="3" t="s">
        <v>498</v>
      </c>
      <c r="D220" s="3" t="s">
        <v>501</v>
      </c>
      <c r="E220" s="3">
        <v>751118</v>
      </c>
    </row>
    <row r="221" spans="2:5" ht="15">
      <c r="B221" s="3" t="s">
        <v>497</v>
      </c>
      <c r="C221" s="3" t="s">
        <v>498</v>
      </c>
      <c r="D221" s="3" t="s">
        <v>502</v>
      </c>
      <c r="E221" s="3"/>
    </row>
    <row r="222" spans="2:5" ht="15">
      <c r="B222" s="3" t="s">
        <v>497</v>
      </c>
      <c r="C222" s="3" t="s">
        <v>503</v>
      </c>
      <c r="D222" s="3" t="s">
        <v>504</v>
      </c>
      <c r="E222" s="3">
        <v>143661</v>
      </c>
    </row>
    <row r="223" spans="2:5" ht="15">
      <c r="B223" s="3" t="s">
        <v>497</v>
      </c>
      <c r="C223" s="3" t="s">
        <v>503</v>
      </c>
      <c r="D223" s="3" t="s">
        <v>505</v>
      </c>
      <c r="E223" s="3">
        <v>922215</v>
      </c>
    </row>
    <row r="224" spans="2:5" ht="15">
      <c r="B224" s="3" t="s">
        <v>497</v>
      </c>
      <c r="C224" s="3" t="s">
        <v>506</v>
      </c>
      <c r="D224" s="3" t="s">
        <v>507</v>
      </c>
      <c r="E224" s="3">
        <v>549296</v>
      </c>
    </row>
    <row r="225" spans="2:5" ht="15">
      <c r="B225" s="3" t="s">
        <v>497</v>
      </c>
      <c r="C225" s="3" t="s">
        <v>508</v>
      </c>
      <c r="D225" s="3" t="s">
        <v>509</v>
      </c>
      <c r="E225" s="3">
        <v>622027</v>
      </c>
    </row>
    <row r="226" spans="2:5" ht="15">
      <c r="B226" s="3" t="s">
        <v>497</v>
      </c>
      <c r="C226" s="3" t="s">
        <v>508</v>
      </c>
      <c r="D226" s="3" t="s">
        <v>510</v>
      </c>
      <c r="E226" s="3">
        <v>648860</v>
      </c>
    </row>
    <row r="227" spans="2:5" ht="15">
      <c r="B227" s="3" t="s">
        <v>497</v>
      </c>
      <c r="C227" s="3" t="s">
        <v>508</v>
      </c>
      <c r="D227" s="3" t="s">
        <v>511</v>
      </c>
      <c r="E227" s="3">
        <v>2991599</v>
      </c>
    </row>
    <row r="228" spans="2:5" ht="15">
      <c r="B228" s="3" t="s">
        <v>497</v>
      </c>
      <c r="C228" s="3" t="s">
        <v>508</v>
      </c>
      <c r="D228" s="3" t="s">
        <v>512</v>
      </c>
      <c r="E228" s="3">
        <v>2922305</v>
      </c>
    </row>
    <row r="229" spans="2:5" ht="15">
      <c r="B229" s="3" t="s">
        <v>497</v>
      </c>
      <c r="C229" s="3" t="s">
        <v>508</v>
      </c>
      <c r="D229" s="3" t="s">
        <v>513</v>
      </c>
      <c r="E229" s="3">
        <v>2532333</v>
      </c>
    </row>
    <row r="230" spans="2:5" ht="15">
      <c r="B230" s="3" t="s">
        <v>497</v>
      </c>
      <c r="C230" s="3" t="s">
        <v>514</v>
      </c>
      <c r="D230" s="3" t="s">
        <v>515</v>
      </c>
      <c r="E230" s="3">
        <v>648988</v>
      </c>
    </row>
    <row r="231" spans="2:5" ht="15">
      <c r="B231" s="3" t="s">
        <v>497</v>
      </c>
      <c r="C231" s="3" t="s">
        <v>514</v>
      </c>
      <c r="D231" s="3" t="s">
        <v>516</v>
      </c>
      <c r="E231" s="3">
        <v>2373706</v>
      </c>
    </row>
    <row r="232" spans="2:5" ht="15">
      <c r="B232" s="3" t="s">
        <v>497</v>
      </c>
      <c r="C232" s="3" t="s">
        <v>517</v>
      </c>
      <c r="D232" s="3" t="s">
        <v>518</v>
      </c>
      <c r="E232" s="3">
        <v>2213237</v>
      </c>
    </row>
    <row r="233" spans="2:5" ht="15">
      <c r="B233" s="3" t="s">
        <v>497</v>
      </c>
      <c r="C233" s="3" t="s">
        <v>519</v>
      </c>
      <c r="D233" s="3" t="s">
        <v>520</v>
      </c>
      <c r="E233" s="3" t="s">
        <v>521</v>
      </c>
    </row>
    <row r="234" spans="2:5" ht="15">
      <c r="B234" s="3" t="s">
        <v>497</v>
      </c>
      <c r="C234" s="3" t="s">
        <v>498</v>
      </c>
      <c r="D234" s="3" t="s">
        <v>522</v>
      </c>
      <c r="E234" s="3">
        <v>528479</v>
      </c>
    </row>
    <row r="235" spans="2:5" ht="15">
      <c r="B235" s="3" t="s">
        <v>497</v>
      </c>
      <c r="C235" s="3" t="s">
        <v>498</v>
      </c>
      <c r="D235" s="3" t="s">
        <v>523</v>
      </c>
      <c r="E235" s="3">
        <v>2970545</v>
      </c>
    </row>
    <row r="236" spans="2:5" ht="15">
      <c r="B236" s="3" t="s">
        <v>497</v>
      </c>
      <c r="C236" s="3" t="s">
        <v>498</v>
      </c>
      <c r="D236" s="3" t="s">
        <v>524</v>
      </c>
      <c r="E236" s="3">
        <v>2966347</v>
      </c>
    </row>
    <row r="237" spans="2:5" ht="15">
      <c r="B237" s="3" t="s">
        <v>497</v>
      </c>
      <c r="C237" s="3" t="s">
        <v>498</v>
      </c>
      <c r="D237" s="3" t="s">
        <v>525</v>
      </c>
      <c r="E237" s="3">
        <v>2948553</v>
      </c>
    </row>
    <row r="238" spans="2:5" ht="15">
      <c r="B238" s="3" t="s">
        <v>497</v>
      </c>
      <c r="C238" s="3" t="s">
        <v>498</v>
      </c>
      <c r="D238" s="3" t="s">
        <v>526</v>
      </c>
      <c r="E238" s="3">
        <v>2213741</v>
      </c>
    </row>
    <row r="239" spans="2:5" ht="15">
      <c r="B239" s="3" t="s">
        <v>497</v>
      </c>
      <c r="C239" s="3" t="s">
        <v>503</v>
      </c>
      <c r="D239" s="3" t="s">
        <v>527</v>
      </c>
      <c r="E239" s="3" t="s">
        <v>528</v>
      </c>
    </row>
    <row r="240" spans="2:5" ht="15">
      <c r="B240" s="3" t="s">
        <v>497</v>
      </c>
      <c r="C240" s="3" t="s">
        <v>503</v>
      </c>
      <c r="D240" s="3" t="s">
        <v>529</v>
      </c>
      <c r="E240" s="3">
        <v>2969031</v>
      </c>
    </row>
    <row r="241" spans="2:5" ht="15">
      <c r="B241" s="3" t="s">
        <v>497</v>
      </c>
      <c r="C241" s="3" t="s">
        <v>503</v>
      </c>
      <c r="D241" s="3" t="s">
        <v>530</v>
      </c>
      <c r="E241" s="3">
        <v>2219078</v>
      </c>
    </row>
    <row r="242" spans="2:5" ht="15">
      <c r="B242" s="3" t="s">
        <v>497</v>
      </c>
      <c r="C242" s="3" t="s">
        <v>506</v>
      </c>
      <c r="D242" s="3" t="s">
        <v>531</v>
      </c>
      <c r="E242" s="3">
        <v>2223838</v>
      </c>
    </row>
    <row r="243" spans="2:5" ht="15">
      <c r="B243" s="3" t="s">
        <v>497</v>
      </c>
      <c r="C243" s="3" t="s">
        <v>506</v>
      </c>
      <c r="D243" s="3" t="s">
        <v>532</v>
      </c>
      <c r="E243" s="3">
        <v>529851</v>
      </c>
    </row>
    <row r="244" spans="2:5" ht="15">
      <c r="B244" s="3" t="s">
        <v>497</v>
      </c>
      <c r="C244" s="3" t="s">
        <v>533</v>
      </c>
      <c r="D244" s="3" t="s">
        <v>534</v>
      </c>
      <c r="E244" s="3" t="s">
        <v>521</v>
      </c>
    </row>
    <row r="245" spans="2:5" ht="15">
      <c r="B245" s="3" t="s">
        <v>497</v>
      </c>
      <c r="C245" s="3" t="s">
        <v>533</v>
      </c>
      <c r="D245" s="3" t="s">
        <v>535</v>
      </c>
      <c r="E245" s="3">
        <v>80972299244</v>
      </c>
    </row>
    <row r="246" spans="2:5" ht="15">
      <c r="B246" s="3" t="s">
        <v>497</v>
      </c>
      <c r="C246" s="3" t="s">
        <v>533</v>
      </c>
      <c r="D246" s="3" t="s">
        <v>536</v>
      </c>
      <c r="E246" s="3" t="s">
        <v>521</v>
      </c>
    </row>
    <row r="247" spans="2:5" ht="15">
      <c r="B247" s="3" t="s">
        <v>497</v>
      </c>
      <c r="C247" s="3" t="s">
        <v>508</v>
      </c>
      <c r="D247" s="3" t="s">
        <v>537</v>
      </c>
      <c r="E247" s="3">
        <v>529771</v>
      </c>
    </row>
    <row r="248" spans="2:5" ht="15">
      <c r="B248" s="3" t="s">
        <v>497</v>
      </c>
      <c r="C248" s="3" t="s">
        <v>508</v>
      </c>
      <c r="D248" s="3" t="s">
        <v>538</v>
      </c>
      <c r="E248" s="3" t="s">
        <v>521</v>
      </c>
    </row>
    <row r="249" spans="2:5" ht="15">
      <c r="B249" s="3" t="s">
        <v>497</v>
      </c>
      <c r="C249" s="3" t="s">
        <v>517</v>
      </c>
      <c r="D249" s="3" t="s">
        <v>539</v>
      </c>
      <c r="E249" s="3" t="s">
        <v>540</v>
      </c>
    </row>
    <row r="250" spans="2:5" ht="15">
      <c r="B250" s="3" t="s">
        <v>497</v>
      </c>
      <c r="C250" s="3" t="s">
        <v>517</v>
      </c>
      <c r="D250" s="3" t="s">
        <v>541</v>
      </c>
      <c r="E250" s="3">
        <v>701731</v>
      </c>
    </row>
    <row r="251" spans="2:5" ht="15">
      <c r="B251" s="3" t="s">
        <v>497</v>
      </c>
      <c r="C251" s="3" t="s">
        <v>542</v>
      </c>
      <c r="D251" s="3" t="s">
        <v>543</v>
      </c>
      <c r="E251" s="3">
        <v>632261</v>
      </c>
    </row>
    <row r="252" spans="2:5" ht="15">
      <c r="B252" s="3" t="s">
        <v>497</v>
      </c>
      <c r="C252" s="3" t="s">
        <v>544</v>
      </c>
      <c r="D252" s="3" t="s">
        <v>545</v>
      </c>
      <c r="E252" s="3">
        <v>681566</v>
      </c>
    </row>
    <row r="253" spans="2:5" ht="15">
      <c r="B253" s="3" t="s">
        <v>497</v>
      </c>
      <c r="C253" s="3" t="s">
        <v>546</v>
      </c>
      <c r="D253" s="3" t="s">
        <v>547</v>
      </c>
      <c r="E253" s="3" t="s">
        <v>521</v>
      </c>
    </row>
    <row r="254" spans="2:5" ht="15">
      <c r="B254" s="3" t="s">
        <v>497</v>
      </c>
      <c r="C254" s="3" t="s">
        <v>548</v>
      </c>
      <c r="D254" s="3" t="s">
        <v>549</v>
      </c>
      <c r="E254" s="3">
        <v>750646</v>
      </c>
    </row>
    <row r="255" spans="2:5" ht="15">
      <c r="B255" s="3" t="s">
        <v>497</v>
      </c>
      <c r="C255" s="3" t="s">
        <v>546</v>
      </c>
      <c r="D255" s="3" t="s">
        <v>550</v>
      </c>
      <c r="E255" s="3" t="s">
        <v>521</v>
      </c>
    </row>
    <row r="256" spans="2:5" ht="15">
      <c r="B256" s="3" t="s">
        <v>497</v>
      </c>
      <c r="C256" s="3" t="s">
        <v>551</v>
      </c>
      <c r="D256" s="3" t="s">
        <v>552</v>
      </c>
      <c r="E256" s="3">
        <v>2381750</v>
      </c>
    </row>
    <row r="257" spans="2:5" ht="15">
      <c r="B257" s="3" t="s">
        <v>497</v>
      </c>
      <c r="C257" s="3" t="s">
        <v>551</v>
      </c>
      <c r="D257" s="3" t="s">
        <v>553</v>
      </c>
      <c r="E257" s="3">
        <v>2622281</v>
      </c>
    </row>
    <row r="258" spans="2:5" ht="15">
      <c r="B258" s="3" t="s">
        <v>497</v>
      </c>
      <c r="C258" s="3" t="s">
        <v>551</v>
      </c>
      <c r="D258" s="3" t="s">
        <v>554</v>
      </c>
      <c r="E258" s="3">
        <v>2940686</v>
      </c>
    </row>
    <row r="259" spans="2:5" ht="15">
      <c r="B259" s="3" t="s">
        <v>497</v>
      </c>
      <c r="C259" s="3" t="s">
        <v>551</v>
      </c>
      <c r="D259" s="3" t="s">
        <v>555</v>
      </c>
      <c r="E259" s="3" t="s">
        <v>540</v>
      </c>
    </row>
    <row r="260" spans="2:5" ht="15">
      <c r="B260" s="3" t="s">
        <v>497</v>
      </c>
      <c r="C260" s="3" t="s">
        <v>556</v>
      </c>
      <c r="D260" s="3" t="s">
        <v>557</v>
      </c>
      <c r="E260" s="3">
        <v>799911</v>
      </c>
    </row>
    <row r="261" spans="2:5" ht="15">
      <c r="B261" s="3" t="s">
        <v>497</v>
      </c>
      <c r="C261" s="3" t="s">
        <v>558</v>
      </c>
      <c r="D261" s="3" t="s">
        <v>502</v>
      </c>
      <c r="E261" s="3" t="s">
        <v>559</v>
      </c>
    </row>
    <row r="262" spans="2:5" ht="15">
      <c r="B262" s="3" t="s">
        <v>497</v>
      </c>
      <c r="C262" s="3" t="s">
        <v>560</v>
      </c>
      <c r="D262" s="3" t="s">
        <v>561</v>
      </c>
      <c r="E262" s="3">
        <v>2980694</v>
      </c>
    </row>
    <row r="263" spans="2:5" ht="15">
      <c r="B263" s="6" t="s">
        <v>562</v>
      </c>
      <c r="C263" s="6" t="s">
        <v>563</v>
      </c>
      <c r="D263" s="6" t="s">
        <v>564</v>
      </c>
      <c r="E263" s="6" t="s">
        <v>565</v>
      </c>
    </row>
    <row r="264" spans="2:5" ht="15">
      <c r="B264" s="6" t="s">
        <v>566</v>
      </c>
      <c r="C264" s="6" t="s">
        <v>567</v>
      </c>
      <c r="D264" s="6" t="s">
        <v>568</v>
      </c>
      <c r="E264" s="6" t="s">
        <v>569</v>
      </c>
    </row>
    <row r="265" spans="2:5" ht="15">
      <c r="B265" s="6" t="s">
        <v>566</v>
      </c>
      <c r="C265" s="6" t="s">
        <v>567</v>
      </c>
      <c r="D265" s="6" t="s">
        <v>570</v>
      </c>
      <c r="E265" s="6" t="s">
        <v>571</v>
      </c>
    </row>
    <row r="266" spans="2:5" ht="15">
      <c r="B266" s="6" t="s">
        <v>566</v>
      </c>
      <c r="C266" s="6" t="s">
        <v>567</v>
      </c>
      <c r="D266" s="6" t="s">
        <v>572</v>
      </c>
      <c r="E266" s="6" t="s">
        <v>573</v>
      </c>
    </row>
    <row r="267" spans="2:5" ht="15">
      <c r="B267" s="6" t="s">
        <v>566</v>
      </c>
      <c r="C267" s="6" t="s">
        <v>567</v>
      </c>
      <c r="D267" s="6" t="s">
        <v>574</v>
      </c>
      <c r="E267" s="6" t="s">
        <v>575</v>
      </c>
    </row>
    <row r="268" spans="2:5" ht="15">
      <c r="B268" s="6" t="s">
        <v>566</v>
      </c>
      <c r="C268" s="6" t="s">
        <v>567</v>
      </c>
      <c r="D268" s="6" t="s">
        <v>576</v>
      </c>
      <c r="E268" s="6" t="s">
        <v>577</v>
      </c>
    </row>
    <row r="269" spans="2:5" ht="15">
      <c r="B269" s="6" t="s">
        <v>566</v>
      </c>
      <c r="C269" s="6" t="s">
        <v>567</v>
      </c>
      <c r="D269" s="6" t="s">
        <v>578</v>
      </c>
      <c r="E269" s="6" t="s">
        <v>579</v>
      </c>
    </row>
    <row r="270" spans="2:5" ht="15">
      <c r="B270" s="6" t="s">
        <v>566</v>
      </c>
      <c r="C270" s="6" t="s">
        <v>567</v>
      </c>
      <c r="D270" s="6" t="s">
        <v>580</v>
      </c>
      <c r="E270" s="6" t="s">
        <v>581</v>
      </c>
    </row>
    <row r="271" spans="2:5" ht="15">
      <c r="B271" s="6" t="s">
        <v>566</v>
      </c>
      <c r="C271" s="6" t="s">
        <v>567</v>
      </c>
      <c r="D271" s="6" t="s">
        <v>582</v>
      </c>
      <c r="E271" s="6" t="s">
        <v>583</v>
      </c>
    </row>
    <row r="272" spans="2:5" ht="15">
      <c r="B272" s="6" t="s">
        <v>566</v>
      </c>
      <c r="C272" s="6" t="s">
        <v>567</v>
      </c>
      <c r="D272" s="6" t="s">
        <v>584</v>
      </c>
      <c r="E272" s="6" t="s">
        <v>585</v>
      </c>
    </row>
    <row r="273" spans="2:5" ht="15">
      <c r="B273" s="6" t="s">
        <v>566</v>
      </c>
      <c r="C273" s="6" t="s">
        <v>586</v>
      </c>
      <c r="D273" s="6" t="s">
        <v>587</v>
      </c>
      <c r="E273" s="6" t="s">
        <v>588</v>
      </c>
    </row>
    <row r="274" spans="2:5" ht="15">
      <c r="B274" s="6" t="s">
        <v>566</v>
      </c>
      <c r="C274" s="6" t="s">
        <v>589</v>
      </c>
      <c r="D274" s="6" t="s">
        <v>590</v>
      </c>
      <c r="E274" s="6" t="s">
        <v>440</v>
      </c>
    </row>
    <row r="275" spans="2:5" ht="15">
      <c r="B275" s="6" t="s">
        <v>591</v>
      </c>
      <c r="C275" s="6" t="s">
        <v>586</v>
      </c>
      <c r="D275" s="6" t="s">
        <v>592</v>
      </c>
      <c r="E275" s="6" t="s">
        <v>593</v>
      </c>
    </row>
    <row r="276" spans="2:5" ht="15">
      <c r="B276" s="6" t="s">
        <v>566</v>
      </c>
      <c r="C276" s="6" t="s">
        <v>586</v>
      </c>
      <c r="D276" s="6" t="s">
        <v>594</v>
      </c>
      <c r="E276" s="6" t="s">
        <v>595</v>
      </c>
    </row>
    <row r="277" spans="2:5" ht="15">
      <c r="B277" s="6" t="s">
        <v>566</v>
      </c>
      <c r="C277" s="6" t="s">
        <v>586</v>
      </c>
      <c r="D277" s="6" t="s">
        <v>596</v>
      </c>
      <c r="E277" s="6" t="s">
        <v>597</v>
      </c>
    </row>
    <row r="278" spans="2:5" ht="15">
      <c r="B278" s="6" t="s">
        <v>591</v>
      </c>
      <c r="C278" s="6" t="s">
        <v>586</v>
      </c>
      <c r="D278" s="6" t="s">
        <v>598</v>
      </c>
      <c r="E278" s="6" t="s">
        <v>599</v>
      </c>
    </row>
    <row r="279" spans="2:5" ht="15">
      <c r="B279" s="6" t="s">
        <v>566</v>
      </c>
      <c r="C279" s="6" t="s">
        <v>600</v>
      </c>
      <c r="D279" s="6" t="s">
        <v>601</v>
      </c>
      <c r="E279" s="6" t="s">
        <v>602</v>
      </c>
    </row>
    <row r="280" spans="2:5" ht="15">
      <c r="B280" s="6" t="s">
        <v>566</v>
      </c>
      <c r="C280" s="6" t="s">
        <v>600</v>
      </c>
      <c r="D280" s="6" t="s">
        <v>603</v>
      </c>
      <c r="E280" s="6" t="s">
        <v>604</v>
      </c>
    </row>
    <row r="281" spans="2:5" ht="15">
      <c r="B281" s="6" t="s">
        <v>566</v>
      </c>
      <c r="C281" s="6" t="s">
        <v>600</v>
      </c>
      <c r="D281" s="6" t="s">
        <v>605</v>
      </c>
      <c r="E281" s="6" t="s">
        <v>606</v>
      </c>
    </row>
    <row r="282" spans="2:5" ht="15">
      <c r="B282" s="6" t="s">
        <v>607</v>
      </c>
      <c r="C282" s="6" t="s">
        <v>600</v>
      </c>
      <c r="D282" s="6" t="s">
        <v>608</v>
      </c>
      <c r="E282" s="6" t="s">
        <v>609</v>
      </c>
    </row>
    <row r="283" spans="2:5" ht="15">
      <c r="B283" s="6" t="s">
        <v>610</v>
      </c>
      <c r="C283" s="6" t="s">
        <v>600</v>
      </c>
      <c r="D283" s="6" t="s">
        <v>611</v>
      </c>
      <c r="E283" s="6" t="s">
        <v>612</v>
      </c>
    </row>
    <row r="284" spans="2:5" ht="15">
      <c r="B284" s="6" t="s">
        <v>566</v>
      </c>
      <c r="C284" s="6" t="s">
        <v>613</v>
      </c>
      <c r="D284" s="6" t="s">
        <v>614</v>
      </c>
      <c r="E284" s="6" t="s">
        <v>615</v>
      </c>
    </row>
    <row r="285" spans="2:5" ht="15">
      <c r="B285" s="6" t="s">
        <v>566</v>
      </c>
      <c r="C285" s="6" t="s">
        <v>613</v>
      </c>
      <c r="D285" s="6" t="s">
        <v>616</v>
      </c>
      <c r="E285" s="6" t="s">
        <v>617</v>
      </c>
    </row>
    <row r="286" spans="2:5" ht="15">
      <c r="B286" s="6" t="s">
        <v>566</v>
      </c>
      <c r="C286" s="6" t="s">
        <v>613</v>
      </c>
      <c r="D286" s="6" t="s">
        <v>618</v>
      </c>
      <c r="E286" s="6" t="s">
        <v>619</v>
      </c>
    </row>
    <row r="287" spans="2:5" ht="15">
      <c r="B287" s="6" t="s">
        <v>566</v>
      </c>
      <c r="C287" s="6" t="s">
        <v>613</v>
      </c>
      <c r="D287" s="6" t="s">
        <v>620</v>
      </c>
      <c r="E287" s="6" t="s">
        <v>621</v>
      </c>
    </row>
    <row r="288" spans="2:5" ht="15">
      <c r="B288" s="6" t="s">
        <v>566</v>
      </c>
      <c r="C288" s="6" t="s">
        <v>613</v>
      </c>
      <c r="D288" s="6" t="s">
        <v>622</v>
      </c>
      <c r="E288" s="6" t="s">
        <v>623</v>
      </c>
    </row>
    <row r="289" spans="2:5" ht="15">
      <c r="B289" s="6" t="s">
        <v>566</v>
      </c>
      <c r="C289" s="6" t="s">
        <v>613</v>
      </c>
      <c r="D289" s="6" t="s">
        <v>624</v>
      </c>
      <c r="E289" s="6" t="s">
        <v>625</v>
      </c>
    </row>
    <row r="290" spans="2:5" ht="15">
      <c r="B290" s="6" t="s">
        <v>566</v>
      </c>
      <c r="C290" s="6" t="s">
        <v>613</v>
      </c>
      <c r="D290" s="6" t="s">
        <v>626</v>
      </c>
      <c r="E290" s="6" t="s">
        <v>627</v>
      </c>
    </row>
    <row r="291" spans="2:5" ht="15">
      <c r="B291" s="6" t="s">
        <v>566</v>
      </c>
      <c r="C291" s="6" t="s">
        <v>628</v>
      </c>
      <c r="D291" s="6" t="s">
        <v>629</v>
      </c>
      <c r="E291" s="6" t="s">
        <v>630</v>
      </c>
    </row>
    <row r="292" spans="2:5" ht="15">
      <c r="B292" s="6" t="s">
        <v>566</v>
      </c>
      <c r="C292" s="6" t="s">
        <v>631</v>
      </c>
      <c r="D292" s="6" t="s">
        <v>632</v>
      </c>
      <c r="E292" s="6" t="s">
        <v>633</v>
      </c>
    </row>
    <row r="293" spans="2:5" ht="15">
      <c r="B293" s="6" t="s">
        <v>566</v>
      </c>
      <c r="C293" s="6" t="s">
        <v>631</v>
      </c>
      <c r="D293" s="6" t="s">
        <v>634</v>
      </c>
      <c r="E293" s="6" t="s">
        <v>635</v>
      </c>
    </row>
    <row r="294" spans="2:5" ht="15">
      <c r="B294" s="6" t="s">
        <v>566</v>
      </c>
      <c r="C294" s="6" t="s">
        <v>631</v>
      </c>
      <c r="D294" s="6" t="s">
        <v>636</v>
      </c>
      <c r="E294" s="6" t="s">
        <v>637</v>
      </c>
    </row>
    <row r="295" spans="2:5" ht="15">
      <c r="B295" s="6" t="s">
        <v>566</v>
      </c>
      <c r="C295" s="6" t="s">
        <v>638</v>
      </c>
      <c r="D295" s="6" t="s">
        <v>639</v>
      </c>
      <c r="E295" s="6" t="s">
        <v>640</v>
      </c>
    </row>
    <row r="296" spans="2:5" ht="15">
      <c r="B296" s="6" t="s">
        <v>566</v>
      </c>
      <c r="C296" s="6" t="s">
        <v>641</v>
      </c>
      <c r="D296" s="6" t="s">
        <v>642</v>
      </c>
      <c r="E296" s="6" t="s">
        <v>643</v>
      </c>
    </row>
    <row r="297" spans="2:5" ht="15">
      <c r="B297" s="6" t="s">
        <v>566</v>
      </c>
      <c r="C297" s="6" t="s">
        <v>641</v>
      </c>
      <c r="D297" s="6" t="s">
        <v>644</v>
      </c>
      <c r="E297" s="6" t="s">
        <v>645</v>
      </c>
    </row>
    <row r="298" spans="2:5" ht="15">
      <c r="B298" s="6" t="s">
        <v>566</v>
      </c>
      <c r="C298" s="6" t="s">
        <v>641</v>
      </c>
      <c r="D298" s="6" t="s">
        <v>646</v>
      </c>
      <c r="E298" s="6" t="s">
        <v>647</v>
      </c>
    </row>
    <row r="299" spans="2:5" ht="15">
      <c r="B299" s="6" t="s">
        <v>566</v>
      </c>
      <c r="C299" s="6" t="s">
        <v>641</v>
      </c>
      <c r="D299" s="6" t="s">
        <v>648</v>
      </c>
      <c r="E299" s="6" t="s">
        <v>649</v>
      </c>
    </row>
    <row r="300" spans="2:5" ht="15">
      <c r="B300" s="6" t="s">
        <v>566</v>
      </c>
      <c r="C300" s="6" t="s">
        <v>650</v>
      </c>
      <c r="D300" s="6" t="s">
        <v>651</v>
      </c>
      <c r="E300" s="6" t="s">
        <v>652</v>
      </c>
    </row>
    <row r="301" spans="2:5" ht="15">
      <c r="B301" s="6" t="s">
        <v>566</v>
      </c>
      <c r="C301" s="6" t="s">
        <v>650</v>
      </c>
      <c r="D301" s="6" t="s">
        <v>653</v>
      </c>
      <c r="E301" s="6" t="s">
        <v>654</v>
      </c>
    </row>
    <row r="302" spans="2:5" ht="15">
      <c r="B302" s="6" t="s">
        <v>566</v>
      </c>
      <c r="C302" s="6" t="s">
        <v>650</v>
      </c>
      <c r="D302" s="6" t="s">
        <v>655</v>
      </c>
      <c r="E302" s="6" t="s">
        <v>656</v>
      </c>
    </row>
    <row r="303" spans="2:5" ht="15">
      <c r="B303" s="6" t="s">
        <v>566</v>
      </c>
      <c r="C303" s="6" t="s">
        <v>657</v>
      </c>
      <c r="D303" s="6" t="s">
        <v>658</v>
      </c>
      <c r="E303" s="6" t="s">
        <v>659</v>
      </c>
    </row>
    <row r="304" spans="2:5" ht="15">
      <c r="B304" s="6" t="s">
        <v>566</v>
      </c>
      <c r="C304" s="6" t="s">
        <v>657</v>
      </c>
      <c r="D304" s="6" t="s">
        <v>660</v>
      </c>
      <c r="E304" s="6" t="s">
        <v>661</v>
      </c>
    </row>
    <row r="305" spans="2:5" ht="15">
      <c r="B305" s="6" t="s">
        <v>566</v>
      </c>
      <c r="C305" s="6" t="s">
        <v>657</v>
      </c>
      <c r="D305" s="6" t="s">
        <v>662</v>
      </c>
      <c r="E305" s="6" t="s">
        <v>663</v>
      </c>
    </row>
    <row r="306" spans="2:5" ht="15">
      <c r="B306" s="6" t="s">
        <v>566</v>
      </c>
      <c r="C306" s="6" t="s">
        <v>657</v>
      </c>
      <c r="D306" s="6" t="s">
        <v>664</v>
      </c>
      <c r="E306" s="6" t="s">
        <v>665</v>
      </c>
    </row>
    <row r="307" spans="2:5" ht="15">
      <c r="B307" s="6" t="s">
        <v>566</v>
      </c>
      <c r="C307" s="6" t="s">
        <v>666</v>
      </c>
      <c r="D307" s="6" t="s">
        <v>667</v>
      </c>
      <c r="E307" s="6" t="s">
        <v>668</v>
      </c>
    </row>
    <row r="308" spans="2:5" ht="15">
      <c r="B308" s="6" t="s">
        <v>566</v>
      </c>
      <c r="C308" s="6" t="s">
        <v>669</v>
      </c>
      <c r="D308" s="6" t="s">
        <v>670</v>
      </c>
      <c r="E308" s="6" t="s">
        <v>671</v>
      </c>
    </row>
    <row r="309" spans="2:5" ht="15">
      <c r="B309" s="6" t="s">
        <v>566</v>
      </c>
      <c r="C309" s="6" t="s">
        <v>672</v>
      </c>
      <c r="D309" s="6" t="s">
        <v>673</v>
      </c>
      <c r="E309" s="6" t="s">
        <v>674</v>
      </c>
    </row>
    <row r="310" spans="2:5" ht="15">
      <c r="B310" s="6" t="s">
        <v>566</v>
      </c>
      <c r="C310" s="6" t="s">
        <v>675</v>
      </c>
      <c r="D310" s="6" t="s">
        <v>676</v>
      </c>
      <c r="E310" s="6" t="s">
        <v>677</v>
      </c>
    </row>
    <row r="311" spans="2:5" ht="15">
      <c r="B311" s="6" t="s">
        <v>566</v>
      </c>
      <c r="C311" s="6" t="s">
        <v>678</v>
      </c>
      <c r="D311" s="6" t="s">
        <v>679</v>
      </c>
      <c r="E311" s="6" t="s">
        <v>680</v>
      </c>
    </row>
    <row r="312" spans="2:5" ht="15">
      <c r="B312" s="6" t="s">
        <v>566</v>
      </c>
      <c r="C312" s="6" t="s">
        <v>681</v>
      </c>
      <c r="D312" s="6" t="s">
        <v>682</v>
      </c>
      <c r="E312" s="6" t="s">
        <v>683</v>
      </c>
    </row>
    <row r="313" spans="2:5" ht="15">
      <c r="B313" s="6" t="s">
        <v>566</v>
      </c>
      <c r="C313" s="15" t="s">
        <v>684</v>
      </c>
      <c r="D313" s="6" t="s">
        <v>685</v>
      </c>
      <c r="E313" s="6" t="s">
        <v>686</v>
      </c>
    </row>
    <row r="314" spans="2:5" ht="15">
      <c r="B314" s="6" t="s">
        <v>566</v>
      </c>
      <c r="C314" s="15" t="s">
        <v>687</v>
      </c>
      <c r="D314" s="6" t="s">
        <v>688</v>
      </c>
      <c r="E314" s="6"/>
    </row>
    <row r="315" spans="2:5" ht="15">
      <c r="B315" s="6" t="s">
        <v>566</v>
      </c>
      <c r="C315" s="6" t="s">
        <v>689</v>
      </c>
      <c r="D315" s="6" t="s">
        <v>690</v>
      </c>
      <c r="E315" s="6"/>
    </row>
    <row r="316" spans="2:5" ht="15">
      <c r="B316" s="6" t="s">
        <v>566</v>
      </c>
      <c r="C316" s="6" t="s">
        <v>691</v>
      </c>
      <c r="D316" s="6" t="s">
        <v>692</v>
      </c>
      <c r="E316" s="6"/>
    </row>
    <row r="317" spans="2:5" ht="15">
      <c r="B317" s="6" t="s">
        <v>566</v>
      </c>
      <c r="C317" s="6" t="s">
        <v>693</v>
      </c>
      <c r="D317" s="6" t="s">
        <v>694</v>
      </c>
      <c r="E317" s="6"/>
    </row>
    <row r="318" spans="2:5" ht="15">
      <c r="B318" s="3" t="s">
        <v>701</v>
      </c>
      <c r="C318" s="3" t="s">
        <v>702</v>
      </c>
      <c r="D318" s="3" t="s">
        <v>703</v>
      </c>
      <c r="E318" s="3">
        <v>80612204752</v>
      </c>
    </row>
    <row r="319" spans="2:5" ht="15">
      <c r="B319" s="3" t="s">
        <v>701</v>
      </c>
      <c r="C319" s="3" t="s">
        <v>704</v>
      </c>
      <c r="D319" s="3" t="s">
        <v>703</v>
      </c>
      <c r="E319" s="3">
        <v>80612204757</v>
      </c>
    </row>
    <row r="320" spans="2:5" ht="15">
      <c r="B320" s="3" t="s">
        <v>701</v>
      </c>
      <c r="C320" s="3" t="s">
        <v>705</v>
      </c>
      <c r="D320" s="3" t="s">
        <v>706</v>
      </c>
      <c r="E320" s="3">
        <v>80612185550</v>
      </c>
    </row>
    <row r="321" spans="2:5" ht="15">
      <c r="B321" s="3" t="s">
        <v>701</v>
      </c>
      <c r="C321" s="3" t="s">
        <v>707</v>
      </c>
      <c r="D321" s="3" t="s">
        <v>708</v>
      </c>
      <c r="E321" s="3">
        <v>612706949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"/>
  <sheetViews>
    <sheetView zoomScalePageLayoutView="0" workbookViewId="0" topLeftCell="A1">
      <selection activeCell="G10" sqref="G10"/>
    </sheetView>
  </sheetViews>
  <sheetFormatPr defaultColWidth="9.140625" defaultRowHeight="15"/>
  <cols>
    <col min="6" max="6" width="17.140625" style="0" customWidth="1"/>
  </cols>
  <sheetData>
    <row r="1" ht="15">
      <c r="G1" t="s">
        <v>700</v>
      </c>
    </row>
    <row r="2" spans="2:7" ht="15">
      <c r="B2">
        <v>13830</v>
      </c>
      <c r="E2">
        <v>5959</v>
      </c>
      <c r="F2" t="s">
        <v>695</v>
      </c>
      <c r="G2" s="2">
        <f>(E2*100)/B2</f>
        <v>43.08749096167751</v>
      </c>
    </row>
    <row r="3" spans="2:7" ht="15">
      <c r="B3">
        <v>13830</v>
      </c>
      <c r="E3">
        <v>2979</v>
      </c>
      <c r="F3" t="s">
        <v>696</v>
      </c>
      <c r="G3" s="2">
        <f>(E3*100)/B3</f>
        <v>21.54013015184382</v>
      </c>
    </row>
    <row r="4" spans="2:7" ht="15">
      <c r="B4">
        <v>13830</v>
      </c>
      <c r="E4">
        <v>2412</v>
      </c>
      <c r="F4" t="s">
        <v>697</v>
      </c>
      <c r="G4" s="2">
        <f>(E4*100)/B4</f>
        <v>17.440347071583513</v>
      </c>
    </row>
    <row r="5" spans="2:7" ht="15">
      <c r="B5">
        <v>13830</v>
      </c>
      <c r="E5">
        <v>1188</v>
      </c>
      <c r="F5" t="s">
        <v>698</v>
      </c>
      <c r="G5" s="2">
        <f>(E5*100)/B5</f>
        <v>8.59002169197397</v>
      </c>
    </row>
    <row r="6" spans="2:7" ht="15">
      <c r="B6">
        <v>13830</v>
      </c>
      <c r="E6">
        <v>1290</v>
      </c>
      <c r="F6" t="s">
        <v>699</v>
      </c>
      <c r="G6" s="2">
        <f>(E6*100)/B6</f>
        <v>9.327548806941431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GL-PHARMA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a.rudenko</dc:creator>
  <cp:keywords/>
  <dc:description/>
  <cp:lastModifiedBy>Katya</cp:lastModifiedBy>
  <cp:lastPrinted>2011-06-02T11:44:17Z</cp:lastPrinted>
  <dcterms:created xsi:type="dcterms:W3CDTF">2011-05-25T06:38:01Z</dcterms:created>
  <dcterms:modified xsi:type="dcterms:W3CDTF">2011-06-17T12:39:03Z</dcterms:modified>
  <cp:category/>
  <cp:version/>
  <cp:contentType/>
  <cp:contentStatus/>
</cp:coreProperties>
</file>